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mandarogers/Library/CloudStorage/Box-Box/BioOne Staff Shared Drive/Marketing &amp; Communications/Collateral/BioOne Complete/Title Lists/2026/Subscription/Excel/"/>
    </mc:Choice>
  </mc:AlternateContent>
  <xr:revisionPtr revIDLastSave="0" documentId="13_ncr:1_{ABCC14B9-4757-C44E-8F38-262DCD40B3BB}" xr6:coauthVersionLast="47" xr6:coauthVersionMax="47" xr10:uidLastSave="{00000000-0000-0000-0000-000000000000}"/>
  <bookViews>
    <workbookView xWindow="660" yWindow="620" windowWidth="28800" windowHeight="24320" xr2:uid="{00000000-000D-0000-FFFF-FFFF00000000}"/>
  </bookViews>
  <sheets>
    <sheet name="BioOne Complete 2026 Title List" sheetId="1" r:id="rId1"/>
    <sheet name="Notes" sheetId="2" r:id="rId2"/>
  </sheets>
  <definedNames>
    <definedName name="_xlnm._FilterDatabase" localSheetId="0" hidden="1">'BioOne Complete 2026 Title List'!$A$5:$K$224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<sst xmlns="http://schemas.openxmlformats.org/spreadsheetml/2006/main" count="1977" uniqueCount="1314">
  <si>
    <t>Title</t>
  </si>
  <si>
    <t>Previously Titled</t>
  </si>
  <si>
    <t>Organization</t>
  </si>
  <si>
    <t>ISSN</t>
  </si>
  <si>
    <t>e-ISSN</t>
  </si>
  <si>
    <t>ISBN:</t>
  </si>
  <si>
    <t>Frequency:</t>
  </si>
  <si>
    <t>BioOne URL:</t>
  </si>
  <si>
    <t>Acta Chiropterologica</t>
  </si>
  <si>
    <t>Museum and Institute of Zoology, Polish Academy of Sciences</t>
  </si>
  <si>
    <t>1508-1109</t>
  </si>
  <si>
    <t>1733-5329</t>
  </si>
  <si>
    <t>Acta Ornithologica</t>
  </si>
  <si>
    <t>0001-6454</t>
  </si>
  <si>
    <t>1734-8471</t>
  </si>
  <si>
    <t>Acta Palaeontologica Polonica</t>
  </si>
  <si>
    <t>Institute of Paleobiology, Polish Academy of Sciences</t>
  </si>
  <si>
    <t>0567-7920</t>
  </si>
  <si>
    <t>1732-2421</t>
  </si>
  <si>
    <t>Adansonia</t>
  </si>
  <si>
    <t>Muséum national d'Histoire naturelle, Paris</t>
  </si>
  <si>
    <t>1280-8571</t>
  </si>
  <si>
    <t>1639-4798</t>
  </si>
  <si>
    <t>Advances in Applied Biodiversity Science</t>
  </si>
  <si>
    <t>Conservation International</t>
  </si>
  <si>
    <t>978-1-934151-</t>
  </si>
  <si>
    <t>African Entomology</t>
  </si>
  <si>
    <t>Entomological Society of Southern Africa</t>
  </si>
  <si>
    <t>1021-3589</t>
  </si>
  <si>
    <t>0013-8789</t>
  </si>
  <si>
    <t>African Invertebrates</t>
  </si>
  <si>
    <t>KwaZulu-Natal Museum</t>
  </si>
  <si>
    <t>1681-5556</t>
  </si>
  <si>
    <t xml:space="preserve"> 2305-2562</t>
  </si>
  <si>
    <t>African Journal of Wildlife Research</t>
  </si>
  <si>
    <t>South African Journal of Wildlife Research</t>
  </si>
  <si>
    <t>Southern African Wildlife Management Association</t>
  </si>
  <si>
    <t>2410-7220</t>
  </si>
  <si>
    <t>2410-8200</t>
  </si>
  <si>
    <t>African Zoology</t>
  </si>
  <si>
    <t>Zoological Society of Southern Africa</t>
  </si>
  <si>
    <t>1562-7020</t>
  </si>
  <si>
    <t>2224-073X</t>
  </si>
  <si>
    <t>Ambio: A Journal of the Human Environment</t>
  </si>
  <si>
    <t>Royal Swedish Academy of Sciences</t>
  </si>
  <si>
    <t>0044-7447</t>
  </si>
  <si>
    <t>1654-7209</t>
  </si>
  <si>
    <t>Ameghiniana</t>
  </si>
  <si>
    <t xml:space="preserve">Asociación Paleontológica Argentina </t>
  </si>
  <si>
    <t>0002-7014</t>
  </si>
  <si>
    <t>1851-8044</t>
  </si>
  <si>
    <t>American Biology Teacher, The</t>
  </si>
  <si>
    <t>National Association of Biology Teachers</t>
  </si>
  <si>
    <t>0002-7685</t>
  </si>
  <si>
    <t>1938-4211</t>
  </si>
  <si>
    <t>American Fern Journal</t>
  </si>
  <si>
    <t>American Fern Society</t>
  </si>
  <si>
    <t>0002-8444</t>
  </si>
  <si>
    <t>1938-422X</t>
  </si>
  <si>
    <t>American Malacological Bulletin</t>
  </si>
  <si>
    <t>American Malacological Society</t>
  </si>
  <si>
    <t>0740-2783</t>
  </si>
  <si>
    <t>2162-2698</t>
  </si>
  <si>
    <t>American Midland Naturalist, The</t>
  </si>
  <si>
    <t>University of Notre Dame</t>
  </si>
  <si>
    <t>0003-0031</t>
  </si>
  <si>
    <t>1938-4238</t>
  </si>
  <si>
    <t>American Museum Novitates</t>
  </si>
  <si>
    <t>American Museum of Natural History</t>
  </si>
  <si>
    <t>0003-0082</t>
  </si>
  <si>
    <t>1937-352X</t>
  </si>
  <si>
    <t>Annales Botanici Fennici</t>
  </si>
  <si>
    <t>Finnish Zoological and Botanical Publishing Board</t>
  </si>
  <si>
    <t>0003-3847</t>
  </si>
  <si>
    <t>1797-2442</t>
  </si>
  <si>
    <t>Annales Zoologici</t>
  </si>
  <si>
    <t>0003-4541</t>
  </si>
  <si>
    <t>1734-1833</t>
  </si>
  <si>
    <t>Annales Zoologici Fennici</t>
  </si>
  <si>
    <t>0003-455X</t>
  </si>
  <si>
    <t>1797-2450</t>
  </si>
  <si>
    <t>Annals of Carnegie Museum</t>
  </si>
  <si>
    <t>Carnegie Museum of Natural History</t>
  </si>
  <si>
    <t>0097-4463</t>
  </si>
  <si>
    <t>1943-6300</t>
  </si>
  <si>
    <t>Annals of the Entomological Society of America</t>
  </si>
  <si>
    <t>Entomological Society of America</t>
  </si>
  <si>
    <t>0013-8746</t>
  </si>
  <si>
    <t>1938-2901</t>
  </si>
  <si>
    <t>Annals of the Missouri Botanical Garden</t>
  </si>
  <si>
    <t>Missouri Botanical Garden</t>
  </si>
  <si>
    <t>0026-6493</t>
  </si>
  <si>
    <t>2162-4372</t>
  </si>
  <si>
    <t>Anthropozoologica</t>
  </si>
  <si>
    <t>0761-3032</t>
  </si>
  <si>
    <t>2107-0881</t>
  </si>
  <si>
    <t>Applications in Plant Sciences</t>
  </si>
  <si>
    <t>Botanical Society of America</t>
  </si>
  <si>
    <t>2168-0450</t>
  </si>
  <si>
    <t>Applied Vegetation Science</t>
  </si>
  <si>
    <t>International Association of Vegetation Science</t>
  </si>
  <si>
    <t>1402-2001</t>
  </si>
  <si>
    <t>1654-109X</t>
  </si>
  <si>
    <t>Arabidopsis Book, The</t>
  </si>
  <si>
    <t>American Society of Plant Biologists</t>
  </si>
  <si>
    <t>n/a</t>
  </si>
  <si>
    <t>1543-8120</t>
  </si>
  <si>
    <t xml:space="preserve">Arachnologische Mitteilungen: Arachnology Letters </t>
  </si>
  <si>
    <t>Arachnologische Gesellschaft e.V.</t>
  </si>
  <si>
    <t>1018-4171</t>
  </si>
  <si>
    <t>2199-7233</t>
  </si>
  <si>
    <t>Arachnology</t>
  </si>
  <si>
    <t>British Arachnological Society</t>
  </si>
  <si>
    <t>2050-9928</t>
  </si>
  <si>
    <t>2050-9936</t>
  </si>
  <si>
    <t>Arctic, Antarctic, and Alpine Research</t>
  </si>
  <si>
    <t>Institute of Arctic and Alpine Research (INSTAAR), University of Colorado</t>
  </si>
  <si>
    <t>1523-0430</t>
  </si>
  <si>
    <t>1938-4246</t>
  </si>
  <si>
    <t>Ardea</t>
  </si>
  <si>
    <t>Netherlands Ornithologists' Union</t>
  </si>
  <si>
    <t>0373-2266</t>
  </si>
  <si>
    <t>Ardeola: International Journal of Ornithology</t>
  </si>
  <si>
    <t>Spanish Society of Ornithology</t>
  </si>
  <si>
    <t>0570-7358</t>
  </si>
  <si>
    <t>2341-0825</t>
  </si>
  <si>
    <t>Auk, The</t>
  </si>
  <si>
    <t>American Ornithological Society</t>
  </si>
  <si>
    <t>0004-8038</t>
  </si>
  <si>
    <t>Australian Journal of Zoology</t>
  </si>
  <si>
    <t>CSIRO Publishing</t>
  </si>
  <si>
    <t>0004-959X</t>
  </si>
  <si>
    <t>1446-5698</t>
  </si>
  <si>
    <t>Australian Systematic Botany</t>
  </si>
  <si>
    <t>1030-1887</t>
  </si>
  <si>
    <t>1446-5701</t>
  </si>
  <si>
    <t>Avian Diseases</t>
  </si>
  <si>
    <t>American Association of Avian Pathologists</t>
  </si>
  <si>
    <t>0005-2086</t>
  </si>
  <si>
    <t>1938-4351</t>
  </si>
  <si>
    <t>Avian Diseases Digest</t>
  </si>
  <si>
    <t>1933-5334</t>
  </si>
  <si>
    <t>Biology of Reproduction</t>
  </si>
  <si>
    <t>Society for the Study of Reproduction</t>
  </si>
  <si>
    <t>0006-3363</t>
  </si>
  <si>
    <t>1529-7268</t>
  </si>
  <si>
    <t>Bios</t>
  </si>
  <si>
    <t>Beta Beta Beta Biological Society</t>
  </si>
  <si>
    <t>0005-3155</t>
  </si>
  <si>
    <t>1943-6289</t>
  </si>
  <si>
    <t>BioScience</t>
  </si>
  <si>
    <t>American Institute of Biological Sciences</t>
  </si>
  <si>
    <t>0006-3568</t>
  </si>
  <si>
    <t>1525-3244</t>
  </si>
  <si>
    <t>Biotropica</t>
  </si>
  <si>
    <t>Association for Tropical Biology and Conservation</t>
  </si>
  <si>
    <t>0006-3606</t>
  </si>
  <si>
    <t>1744-7429</t>
  </si>
  <si>
    <t>Botanical Review, The</t>
  </si>
  <si>
    <t>New York Botanical Garden</t>
  </si>
  <si>
    <t>0006-8101</t>
  </si>
  <si>
    <t>1874-9372</t>
  </si>
  <si>
    <t>Bradleya</t>
  </si>
  <si>
    <t>British Cactus and Succulent Society</t>
  </si>
  <si>
    <t>0265-086X</t>
  </si>
  <si>
    <t>Breviora</t>
  </si>
  <si>
    <t>Museum of Comparative Zoology, Harvard University</t>
  </si>
  <si>
    <t>0006-9698</t>
  </si>
  <si>
    <t>1938-2979</t>
  </si>
  <si>
    <t>Brittonia</t>
  </si>
  <si>
    <t>0007-196X</t>
  </si>
  <si>
    <t>1938-436X</t>
  </si>
  <si>
    <t>Bryologist, The</t>
  </si>
  <si>
    <t>American Bryological and Lichenological Society</t>
  </si>
  <si>
    <t>0007-2745</t>
  </si>
  <si>
    <t>1938-4378</t>
  </si>
  <si>
    <t>Bulletin of Carnegie Museum of Natural History</t>
  </si>
  <si>
    <t>0145-9058</t>
  </si>
  <si>
    <t>Bulletin of the American Museum of Natural History</t>
  </si>
  <si>
    <t>0003-0090</t>
  </si>
  <si>
    <t>1937-3546</t>
  </si>
  <si>
    <t>Bulletin of the Biological Society of Washington</t>
  </si>
  <si>
    <t>Biological Society of Washington</t>
  </si>
  <si>
    <t>0097-0298</t>
  </si>
  <si>
    <t>1943-6335</t>
  </si>
  <si>
    <t>Bulletin of the British Ornithologists' Club</t>
  </si>
  <si>
    <t>British Ornithologists' Club</t>
  </si>
  <si>
    <t>0007-1595</t>
  </si>
  <si>
    <t>2513-9894</t>
  </si>
  <si>
    <t>Bulletin of the Museum of Comparative Zoology</t>
  </si>
  <si>
    <t>0027-4100</t>
  </si>
  <si>
    <t>1938-2987</t>
  </si>
  <si>
    <t>Bulletin of the Peabody Museum of Natural History</t>
  </si>
  <si>
    <t>Peabody Museum of Natural History, Yale University</t>
  </si>
  <si>
    <t>0079-032X</t>
  </si>
  <si>
    <t>2162-4135</t>
  </si>
  <si>
    <t>Bulletin of the Southern California Academy of Sciences</t>
  </si>
  <si>
    <t>Southern California Academy of Sciences</t>
  </si>
  <si>
    <t>0038-3872</t>
  </si>
  <si>
    <t>2162-4534</t>
  </si>
  <si>
    <t>Bulletin of Zoological Nomenclature, The</t>
  </si>
  <si>
    <t>International Commission on Zoological Nomenclature</t>
  </si>
  <si>
    <t>0007-5167</t>
  </si>
  <si>
    <t>2057-0570</t>
  </si>
  <si>
    <t>Cactus and Succulent Journal</t>
  </si>
  <si>
    <t>Cactus and Succulent Society of America</t>
  </si>
  <si>
    <t>0007-9367</t>
  </si>
  <si>
    <t>1938-288X</t>
  </si>
  <si>
    <t>Canadian Entomologist, The</t>
  </si>
  <si>
    <t>Entomological Society of Canada</t>
  </si>
  <si>
    <t>0008-347X</t>
  </si>
  <si>
    <t>1918-3240</t>
  </si>
  <si>
    <t>Canadian Journal of Animal Science</t>
  </si>
  <si>
    <t>Canadian Science Publishing</t>
  </si>
  <si>
    <t>0008-3984</t>
  </si>
  <si>
    <t>1918-1825</t>
  </si>
  <si>
    <t>Canadian Journal of Plant Science</t>
  </si>
  <si>
    <t>0008-4220</t>
  </si>
  <si>
    <t>1918-1833</t>
  </si>
  <si>
    <t>Canadian Journal of Soil Science</t>
  </si>
  <si>
    <t>0008-4271</t>
  </si>
  <si>
    <t>1918-1841</t>
  </si>
  <si>
    <t>Candollea</t>
  </si>
  <si>
    <t>The Conservatory and Botanical Garden of the City of Geneva (CJBG)</t>
  </si>
  <si>
    <t>0373-2967</t>
  </si>
  <si>
    <t>Caribbean Journal of Science</t>
  </si>
  <si>
    <t>University of Puerto Rico at Mayaguez</t>
  </si>
  <si>
    <t>0008-6452</t>
  </si>
  <si>
    <t>Castanea</t>
  </si>
  <si>
    <t>Southern Appalachian Botanical Society</t>
  </si>
  <si>
    <t>0008-7475</t>
  </si>
  <si>
    <t>1938-4386</t>
  </si>
  <si>
    <t>Cell Stress &amp; Chaperones</t>
  </si>
  <si>
    <t>Cell Stress Society International</t>
  </si>
  <si>
    <t>1355-8145</t>
  </si>
  <si>
    <t>1466-1268</t>
  </si>
  <si>
    <t>Chelonian Conservation and Biology</t>
  </si>
  <si>
    <t>Chelonian Research Foundation and Turtle Conservancy</t>
  </si>
  <si>
    <t>1071-8443</t>
  </si>
  <si>
    <t>1943-3956</t>
  </si>
  <si>
    <t>Coleopterists Bulletin, The</t>
  </si>
  <si>
    <t>Coleopterists Society, The</t>
  </si>
  <si>
    <t>0010-065X</t>
  </si>
  <si>
    <t>1938-4394</t>
  </si>
  <si>
    <t>Comparative Parasitology</t>
  </si>
  <si>
    <t>Helminthological Society of Washington</t>
  </si>
  <si>
    <t>1525-2647</t>
  </si>
  <si>
    <t>1938-2952</t>
  </si>
  <si>
    <t>Condor, The</t>
  </si>
  <si>
    <t>0010-5422</t>
  </si>
  <si>
    <t>Copeia</t>
  </si>
  <si>
    <t>American Society of Ichthyologists and Herpetologists</t>
  </si>
  <si>
    <t>0045-8511</t>
  </si>
  <si>
    <t>1938-5110</t>
  </si>
  <si>
    <t>Crop and Pasture Science</t>
  </si>
  <si>
    <t>1836-0947</t>
  </si>
  <si>
    <t>1836-5795</t>
  </si>
  <si>
    <t>Cryptogamie, Algologie</t>
  </si>
  <si>
    <t>0181-1568</t>
  </si>
  <si>
    <t>1776-0984</t>
  </si>
  <si>
    <t>Cryptogamie, Bryologie</t>
  </si>
  <si>
    <t>1290-0796</t>
  </si>
  <si>
    <t>1776-0992</t>
  </si>
  <si>
    <t>Cryptogamie, Mycologie</t>
  </si>
  <si>
    <t>0181-1584</t>
  </si>
  <si>
    <t>1776-100X</t>
  </si>
  <si>
    <t>Current Herpetology</t>
  </si>
  <si>
    <t>Herpetological Society of Japan</t>
  </si>
  <si>
    <t>1345-5834</t>
  </si>
  <si>
    <t>1881-1019</t>
  </si>
  <si>
    <t>Economic Botany</t>
  </si>
  <si>
    <t>0013-0001</t>
  </si>
  <si>
    <t>1874-9364</t>
  </si>
  <si>
    <t>Ecoscience</t>
  </si>
  <si>
    <t>Centre d'études nordiques, Université Laval</t>
  </si>
  <si>
    <t>1195-6860</t>
  </si>
  <si>
    <t>Edentata</t>
  </si>
  <si>
    <t>IUCN/SSC Anteater, Sloth and Armadillo Specialist Group</t>
  </si>
  <si>
    <t>1413-4411</t>
  </si>
  <si>
    <t>1852-9208</t>
  </si>
  <si>
    <t>Entomologica Americana</t>
  </si>
  <si>
    <t>Journal of the New York Entomological Society</t>
  </si>
  <si>
    <t>New York Entomological Society</t>
  </si>
  <si>
    <t>1947-5136</t>
  </si>
  <si>
    <t>1947-5144</t>
  </si>
  <si>
    <t>Entomological News</t>
  </si>
  <si>
    <t>American Entomological Society</t>
  </si>
  <si>
    <t>0013-872X</t>
  </si>
  <si>
    <t>2162-3236</t>
  </si>
  <si>
    <t>Environmental Entomology</t>
  </si>
  <si>
    <t>0046-225X</t>
  </si>
  <si>
    <t>1938-2936</t>
  </si>
  <si>
    <t>Evansia</t>
  </si>
  <si>
    <t>0747-9859</t>
  </si>
  <si>
    <t>Evolution</t>
  </si>
  <si>
    <t>Society for the Study of Evolution</t>
  </si>
  <si>
    <t>0014-3820</t>
  </si>
  <si>
    <t>1558-5646</t>
  </si>
  <si>
    <t>Fieldiana Anthropology</t>
  </si>
  <si>
    <t>Field Museum of Natural History</t>
  </si>
  <si>
    <t>0071-4739</t>
  </si>
  <si>
    <t>2162-4321</t>
  </si>
  <si>
    <t>Fieldiana Botany</t>
  </si>
  <si>
    <t>0015-0746</t>
  </si>
  <si>
    <t>2162-4267</t>
  </si>
  <si>
    <t>Fieldiana Geology</t>
  </si>
  <si>
    <t>0096-2651</t>
  </si>
  <si>
    <t>2162-4348</t>
  </si>
  <si>
    <t>Fieldiana Life and Earth Sciences</t>
  </si>
  <si>
    <t>2158-5520</t>
  </si>
  <si>
    <t>2163-7105</t>
  </si>
  <si>
    <t>Fieldiana Zoology</t>
  </si>
  <si>
    <t>0015-0754</t>
  </si>
  <si>
    <t>2162-4291</t>
  </si>
  <si>
    <t>Florida Entomologist</t>
  </si>
  <si>
    <t>Florida Entomological Society</t>
  </si>
  <si>
    <t>0015-4040</t>
  </si>
  <si>
    <t>1938-5102</t>
  </si>
  <si>
    <t>Folia Zoologica</t>
  </si>
  <si>
    <t>Institute of Vertebrate Biology, Academy of Sciences of the Czech Republic</t>
  </si>
  <si>
    <t>Freshwater Mollusk Biology and Conservation</t>
  </si>
  <si>
    <t>Freshwater Mollusk Conservation Society</t>
  </si>
  <si>
    <t>2472-2944</t>
  </si>
  <si>
    <t>Freshwater Reviews</t>
  </si>
  <si>
    <t>Freshwater Biological Association</t>
  </si>
  <si>
    <t>1755-084X</t>
  </si>
  <si>
    <t>Freshwater Science</t>
  </si>
  <si>
    <t>Journal of the North American Benthological Society</t>
  </si>
  <si>
    <t>Society for Freshwater Science</t>
  </si>
  <si>
    <t>2161-9549</t>
  </si>
  <si>
    <t>2161-9565</t>
  </si>
  <si>
    <t>Geodiversitas</t>
  </si>
  <si>
    <t>1280-9659</t>
  </si>
  <si>
    <t>1638-9395</t>
  </si>
  <si>
    <t>Harvard Papers in Botany</t>
  </si>
  <si>
    <t>Harvard University Herbaria</t>
  </si>
  <si>
    <t>1043-4534</t>
  </si>
  <si>
    <t>1938-2944</t>
  </si>
  <si>
    <t>Haseltonia: Yearbook of the Cactus &amp; Succulent Society</t>
  </si>
  <si>
    <t>1070-0048</t>
  </si>
  <si>
    <t>1938-2898</t>
  </si>
  <si>
    <t>Herpetologica</t>
  </si>
  <si>
    <t>Herpetologists' League</t>
  </si>
  <si>
    <t>0018-0831</t>
  </si>
  <si>
    <t>1938-5099</t>
  </si>
  <si>
    <t>Herpetological Monographs</t>
  </si>
  <si>
    <t>0733-1347</t>
  </si>
  <si>
    <t>1938-5137</t>
  </si>
  <si>
    <t>Herzogia</t>
  </si>
  <si>
    <t>Bryological and Lichenological Association for Central Europe</t>
  </si>
  <si>
    <t>0018-0971</t>
  </si>
  <si>
    <t>Human Biology</t>
  </si>
  <si>
    <t>Wayne State University Press</t>
  </si>
  <si>
    <t>0018-7143</t>
  </si>
  <si>
    <t>1534-6617</t>
  </si>
  <si>
    <t>In Vitro Cellular &amp; Developmental Biology - Animal</t>
  </si>
  <si>
    <t>Society for In Vitro Biology</t>
  </si>
  <si>
    <t>1071-2690</t>
  </si>
  <si>
    <t>1543-706X</t>
  </si>
  <si>
    <t>In Vitro Cellular &amp; Developmental Biology - Plant</t>
  </si>
  <si>
    <t>1054-5476</t>
  </si>
  <si>
    <t>1475-2689</t>
  </si>
  <si>
    <t>Integrated Environmental Assessment and Management</t>
  </si>
  <si>
    <t>Society of Environmental Toxicology and Chemistry</t>
  </si>
  <si>
    <t>1551-3777</t>
  </si>
  <si>
    <t>1551-3793</t>
  </si>
  <si>
    <t>Integrative and Comparative Biology</t>
  </si>
  <si>
    <t>American Zoologist</t>
  </si>
  <si>
    <t>Society for Integrative and Comparative Biology</t>
  </si>
  <si>
    <t>1540-7063</t>
  </si>
  <si>
    <t>1557-7023</t>
  </si>
  <si>
    <t>International Forestry Review, The</t>
  </si>
  <si>
    <t>Commonwealth Forestry Association</t>
  </si>
  <si>
    <t>1465-5489</t>
  </si>
  <si>
    <t>Invasive Plant Science and Management</t>
  </si>
  <si>
    <t>Weed Science Society of America</t>
  </si>
  <si>
    <t>1939-7291</t>
  </si>
  <si>
    <t>1939-747X</t>
  </si>
  <si>
    <t>Invertebrate Systematics</t>
  </si>
  <si>
    <t>1445-5226</t>
  </si>
  <si>
    <t>1447-2600</t>
  </si>
  <si>
    <t>Journal of Agricultural and Urban Entomology</t>
  </si>
  <si>
    <t>South Carolina Entomological Society</t>
  </si>
  <si>
    <t>1523-5475</t>
  </si>
  <si>
    <t>2153-652X</t>
  </si>
  <si>
    <t>Journal of Arachnology, The</t>
  </si>
  <si>
    <t>American Arachnological Society</t>
  </si>
  <si>
    <t>0161-8202</t>
  </si>
  <si>
    <t>1937-2396</t>
  </si>
  <si>
    <t>Journal of Avian Medicine and Surgery</t>
  </si>
  <si>
    <t>Association of Avian Veterinarians</t>
  </si>
  <si>
    <t>1082-6742</t>
  </si>
  <si>
    <t>1938-2871</t>
  </si>
  <si>
    <t>Journal of Coastal Conservation</t>
  </si>
  <si>
    <t xml:space="preserve">Coastal &amp; Marine Union (EUCC) </t>
  </si>
  <si>
    <t>1400-0350</t>
  </si>
  <si>
    <t>1874-7841</t>
  </si>
  <si>
    <t>Journal of Coastal Research</t>
  </si>
  <si>
    <t>Coastal Education and Research Foundation</t>
  </si>
  <si>
    <t>0749-0208</t>
  </si>
  <si>
    <t>1551-5036</t>
  </si>
  <si>
    <t>Journal of Crustacean Biology</t>
  </si>
  <si>
    <t>Crustacean Society</t>
  </si>
  <si>
    <t>0278-0372</t>
  </si>
  <si>
    <t>1937-240X</t>
  </si>
  <si>
    <t>Journal of East African Natural History</t>
  </si>
  <si>
    <t>Nature Kenya/East African Natural History Society</t>
  </si>
  <si>
    <t>1026-1613</t>
  </si>
  <si>
    <t>2224-8862</t>
  </si>
  <si>
    <t>Journal of Economic Entomology</t>
  </si>
  <si>
    <t>0022-0493</t>
  </si>
  <si>
    <t>1938-291X</t>
  </si>
  <si>
    <t>Journal of Entomological Science</t>
  </si>
  <si>
    <t>Georgia Entomological Society</t>
  </si>
  <si>
    <t>0749-8004</t>
  </si>
  <si>
    <t>Journal of Ethnobiology</t>
  </si>
  <si>
    <t>Society of Ethnobiology</t>
  </si>
  <si>
    <t>0278-0771</t>
  </si>
  <si>
    <t>2162-4496</t>
  </si>
  <si>
    <t>Journal of Eukaryotic Microbiology, The</t>
  </si>
  <si>
    <t>International Society of Protistologists</t>
  </si>
  <si>
    <t>1066-5234</t>
  </si>
  <si>
    <t>1550-7408</t>
  </si>
  <si>
    <t>Journal of Field Ornithology</t>
  </si>
  <si>
    <t>Association of Field Ornithologists</t>
  </si>
  <si>
    <t>0273-8570</t>
  </si>
  <si>
    <t>1557-9263</t>
  </si>
  <si>
    <t>Journal of Great Lakes Research</t>
  </si>
  <si>
    <t>International Association for Great Lakes Research</t>
  </si>
  <si>
    <t>0380-1330</t>
  </si>
  <si>
    <t>Journal of Herpetological Medicine and Surgery</t>
  </si>
  <si>
    <t>Association of Reptilian and Amphibian Veterinarians</t>
  </si>
  <si>
    <t>1529-9651</t>
  </si>
  <si>
    <t>Journal of Herpetology</t>
  </si>
  <si>
    <t>Society for the Study of Amphibians and Reptiles</t>
  </si>
  <si>
    <t>0022-1511</t>
  </si>
  <si>
    <t>1937-2418</t>
  </si>
  <si>
    <t>Journal of Insect Science, The</t>
  </si>
  <si>
    <t>1536-2442</t>
  </si>
  <si>
    <t>Journal of Mammalian Ova Research</t>
  </si>
  <si>
    <t>Japanese Society of Mammalian Ova Research</t>
  </si>
  <si>
    <t>1341-7738</t>
  </si>
  <si>
    <t>1347-5878</t>
  </si>
  <si>
    <t>Journal of Mammalogy</t>
  </si>
  <si>
    <t>American Society of Mammalogists</t>
  </si>
  <si>
    <t>0022-2372</t>
  </si>
  <si>
    <t>1545-1542</t>
  </si>
  <si>
    <t>Journal of Medical Entomology</t>
  </si>
  <si>
    <t>0022-2585</t>
  </si>
  <si>
    <t>1938-2928</t>
  </si>
  <si>
    <t>Journal of Orthoptera Research</t>
  </si>
  <si>
    <t>Orthopterists' Society</t>
  </si>
  <si>
    <t>1082-6467</t>
  </si>
  <si>
    <t>1937-2426</t>
  </si>
  <si>
    <t>Journal of Paleontology</t>
  </si>
  <si>
    <t>Paleontological Society</t>
  </si>
  <si>
    <t>0022-3360</t>
  </si>
  <si>
    <t>1937-2337</t>
  </si>
  <si>
    <t>Journal of Parasitology, The</t>
  </si>
  <si>
    <t>American Society of Parasitologists</t>
  </si>
  <si>
    <t>0022-3395</t>
  </si>
  <si>
    <t>1937-2345</t>
  </si>
  <si>
    <t>Journal of Raptor Research, The</t>
  </si>
  <si>
    <t>Raptor Research Foundation</t>
  </si>
  <si>
    <t>0892-1016</t>
  </si>
  <si>
    <t>2162-4569</t>
  </si>
  <si>
    <t>Journal of Resources and Ecology</t>
  </si>
  <si>
    <t>Institute of Geographic Sciences and Natural Resources Research, Chinese Academy of Sciences</t>
  </si>
  <si>
    <t>1674-764X</t>
  </si>
  <si>
    <t>Journal of Shellfish Research</t>
  </si>
  <si>
    <t>National Shellfisheries Association</t>
  </si>
  <si>
    <t>0730-8000</t>
  </si>
  <si>
    <t>1943-6319</t>
  </si>
  <si>
    <t>Journal of the American Mosquito Control Association</t>
  </si>
  <si>
    <t>American Mosquito Control Association</t>
  </si>
  <si>
    <t>8756-971X</t>
  </si>
  <si>
    <t>1943-6270</t>
  </si>
  <si>
    <t>Journal of the Arizona-Nevada Academy of Science</t>
  </si>
  <si>
    <t>Arizona-Nevada Academy of Science</t>
  </si>
  <si>
    <t>0193-8509</t>
  </si>
  <si>
    <t>1533-6085</t>
  </si>
  <si>
    <t>Journal of the Kansas Entomological Society</t>
  </si>
  <si>
    <t>0022-8567</t>
  </si>
  <si>
    <t>1937-2353</t>
  </si>
  <si>
    <t>Journal of the Kentucky Academy of Science</t>
  </si>
  <si>
    <t>Kentucky Academy of Science</t>
  </si>
  <si>
    <t>1098-7096</t>
  </si>
  <si>
    <t>1938-2960</t>
  </si>
  <si>
    <t>Journal of the Lepidopterists' Society</t>
  </si>
  <si>
    <t>Lepidopterists' Society, The</t>
  </si>
  <si>
    <t>0024-0966</t>
  </si>
  <si>
    <t>Journal of the North Atlantic</t>
  </si>
  <si>
    <t>Eagle Hill Institute</t>
  </si>
  <si>
    <t>1935-1933</t>
  </si>
  <si>
    <t>1935-1984</t>
  </si>
  <si>
    <t>Journal of the Torrey Botanical Society, The</t>
  </si>
  <si>
    <t>Torrey Botanical Society</t>
  </si>
  <si>
    <t>1095-5674</t>
  </si>
  <si>
    <t>1940-0616</t>
  </si>
  <si>
    <t>Journal of Vector Ecology</t>
  </si>
  <si>
    <t>Society for Vector Ecology</t>
  </si>
  <si>
    <t>1081-1710</t>
  </si>
  <si>
    <t>1948-7134</t>
  </si>
  <si>
    <t>Journal of Vegetation Science</t>
  </si>
  <si>
    <t>1100-9233</t>
  </si>
  <si>
    <t>1654-1103</t>
  </si>
  <si>
    <t>Journal of Vertebrate Paleontology</t>
  </si>
  <si>
    <t>Society of Vertebrate Paleontology</t>
  </si>
  <si>
    <t>0272-4634</t>
  </si>
  <si>
    <t>1937-2809</t>
  </si>
  <si>
    <t>Journal of Wildlife Diseases</t>
  </si>
  <si>
    <t>Bulletin of the Wildlife Disease Association</t>
  </si>
  <si>
    <t>Wildlife Disease Association</t>
  </si>
  <si>
    <t>0090-3558</t>
  </si>
  <si>
    <t>Journal of Wildlife Management</t>
  </si>
  <si>
    <t>Wildlife Society</t>
  </si>
  <si>
    <t>0022-541X</t>
  </si>
  <si>
    <t>1937-2817</t>
  </si>
  <si>
    <t>Journal of Zoo and Wildlife Medicine</t>
  </si>
  <si>
    <t>American Association of Zoo Veterinarians</t>
  </si>
  <si>
    <t>1042-7260</t>
  </si>
  <si>
    <t>1937-2825</t>
  </si>
  <si>
    <t>Lindbergia</t>
  </si>
  <si>
    <t>Dutch Bryological and Lichenological Society and Nordic Bryological Society</t>
  </si>
  <si>
    <t>0105-0761</t>
  </si>
  <si>
    <t>Lundellia</t>
  </si>
  <si>
    <t>The Plant Resources Center, The University of Texas at Austin</t>
  </si>
  <si>
    <t>1097-993X</t>
  </si>
  <si>
    <t>Madroño</t>
  </si>
  <si>
    <t>California Botanical Society</t>
  </si>
  <si>
    <t>0024-9637</t>
  </si>
  <si>
    <t>1943-6297</t>
  </si>
  <si>
    <t>Malacologia</t>
  </si>
  <si>
    <t>Institute of Malacology</t>
  </si>
  <si>
    <t>0076-2997</t>
  </si>
  <si>
    <t>2168-9075</t>
  </si>
  <si>
    <t>Mammal Study</t>
  </si>
  <si>
    <t>Mammal Society of Japan</t>
  </si>
  <si>
    <t>1343-4152</t>
  </si>
  <si>
    <t>1348-6160</t>
  </si>
  <si>
    <t>Mammalian Species</t>
  </si>
  <si>
    <t>0076-3519</t>
  </si>
  <si>
    <t>1545-1410</t>
  </si>
  <si>
    <t>Marine and Coastal Fisheries</t>
  </si>
  <si>
    <t>American Fisheries Society</t>
  </si>
  <si>
    <t>1942-5120</t>
  </si>
  <si>
    <t>Marine Resource Economics</t>
  </si>
  <si>
    <t>MRE Foundation, Inc.</t>
  </si>
  <si>
    <t>0738-1360</t>
  </si>
  <si>
    <t>Micropaleontology</t>
  </si>
  <si>
    <t>Micropaleontology Press</t>
  </si>
  <si>
    <t>0026-2803</t>
  </si>
  <si>
    <t>1937-2795</t>
  </si>
  <si>
    <t>Monographs of the Western North American Naturalist</t>
  </si>
  <si>
    <t>Monte L. Bean Life Science Museum, Brigham Young University</t>
  </si>
  <si>
    <t>1545-0228</t>
  </si>
  <si>
    <t>1944-8236</t>
  </si>
  <si>
    <t>Mountain Research and Development</t>
  </si>
  <si>
    <t>International Mountain Society</t>
  </si>
  <si>
    <t>0276-4741</t>
  </si>
  <si>
    <t>1994-7151</t>
  </si>
  <si>
    <t>Natural Areas Journal</t>
  </si>
  <si>
    <t>Natural Areas Association</t>
  </si>
  <si>
    <t>0885-8608</t>
  </si>
  <si>
    <t>2162-4399</t>
  </si>
  <si>
    <t>Neotropical Primates</t>
  </si>
  <si>
    <t>1413-4705</t>
  </si>
  <si>
    <t>Northeastern Naturalist</t>
  </si>
  <si>
    <t>1092-6194</t>
  </si>
  <si>
    <t>1938-5307</t>
  </si>
  <si>
    <t>Northwest Science</t>
  </si>
  <si>
    <t>Northwest Scientific Association</t>
  </si>
  <si>
    <t>0029-344X</t>
  </si>
  <si>
    <t>2161-9859</t>
  </si>
  <si>
    <t>Northwestern Naturalist</t>
  </si>
  <si>
    <t>Society for Northwestern Vertebrate Biology</t>
  </si>
  <si>
    <t>1051-1733</t>
  </si>
  <si>
    <t>1938-5315</t>
  </si>
  <si>
    <t>Novon</t>
  </si>
  <si>
    <t>1055-3177</t>
  </si>
  <si>
    <t>1945-6174</t>
  </si>
  <si>
    <t>Ornithological Monographs</t>
  </si>
  <si>
    <t>0078-6594</t>
  </si>
  <si>
    <t>1941-2282</t>
  </si>
  <si>
    <t>Ornithological Science</t>
  </si>
  <si>
    <t>Ornithological Society of Japan</t>
  </si>
  <si>
    <t>1347-0558</t>
  </si>
  <si>
    <t>Pacific Science</t>
  </si>
  <si>
    <t>University of Hawai'i Press</t>
  </si>
  <si>
    <t>0030-8870</t>
  </si>
  <si>
    <t>1534-6188</t>
  </si>
  <si>
    <t>Palaeodiversity</t>
  </si>
  <si>
    <t>Stuttgarter Beitrage zur Naturkunde, Serie B</t>
  </si>
  <si>
    <t>Stuttgart State Museum of Natural History</t>
  </si>
  <si>
    <t>1867-6294</t>
  </si>
  <si>
    <t>1869-4802</t>
  </si>
  <si>
    <t>Palaios</t>
  </si>
  <si>
    <t>Society for Sedimentary Geology</t>
  </si>
  <si>
    <t>0883-1351</t>
  </si>
  <si>
    <t>1938-5323</t>
  </si>
  <si>
    <t>Paleobiology</t>
  </si>
  <si>
    <t>0094-8373</t>
  </si>
  <si>
    <t>1938-5331</t>
  </si>
  <si>
    <t>Paleontological Contributions</t>
  </si>
  <si>
    <t>The Paleontological Institute at The University of Kansas</t>
  </si>
  <si>
    <t>1946-0279</t>
  </si>
  <si>
    <t>Paleontological Research</t>
  </si>
  <si>
    <t>Palaeontological Society of Japan</t>
  </si>
  <si>
    <t>1342-8144</t>
  </si>
  <si>
    <t>1880-0068</t>
  </si>
  <si>
    <t>Palynology</t>
  </si>
  <si>
    <t>AASP: The Palynological Society</t>
  </si>
  <si>
    <t>0191-6122</t>
  </si>
  <si>
    <t>1558-9188</t>
  </si>
  <si>
    <t>Pan-Pacific Entomologist, The</t>
  </si>
  <si>
    <t>Pacific Coast Entomological Society</t>
  </si>
  <si>
    <t>0031-0603</t>
  </si>
  <si>
    <t>2162-0237</t>
  </si>
  <si>
    <t>Photochemistry and Photobiology</t>
  </si>
  <si>
    <t>American Society for Photobiology</t>
  </si>
  <si>
    <t>0031-8655</t>
  </si>
  <si>
    <t>1751-1097</t>
  </si>
  <si>
    <t>Polish Journal of Ecology</t>
  </si>
  <si>
    <t>1505-2249</t>
  </si>
  <si>
    <t>2450-1395</t>
  </si>
  <si>
    <t>Politics and the Life Sciences</t>
  </si>
  <si>
    <t>Association for Politics and the Life Sciences</t>
  </si>
  <si>
    <t>0730-9384</t>
  </si>
  <si>
    <t>1471-5457</t>
  </si>
  <si>
    <t>Primate Conservation</t>
  </si>
  <si>
    <t>0898-6207</t>
  </si>
  <si>
    <t>2162-4232</t>
  </si>
  <si>
    <t>Proceedings of the Academy of Natural Sciences of Philadelphia</t>
  </si>
  <si>
    <t>Academy of Natural Sciences of Philadelphia</t>
  </si>
  <si>
    <t>0097-3157</t>
  </si>
  <si>
    <t>1938-5293</t>
  </si>
  <si>
    <t>Proceedings of the Biological Society of Washington</t>
  </si>
  <si>
    <t>0006-324X</t>
  </si>
  <si>
    <t>1943-6327</t>
  </si>
  <si>
    <t>Proceedings of the Entomological Society of Washington</t>
  </si>
  <si>
    <t>Entomological Society of Washington</t>
  </si>
  <si>
    <t>0013-8797</t>
  </si>
  <si>
    <t>Radiation Research</t>
  </si>
  <si>
    <t>Radiation Research Society</t>
  </si>
  <si>
    <t>0033-7587</t>
  </si>
  <si>
    <t>1938-5404</t>
  </si>
  <si>
    <t>Rangeland Ecology &amp; Management</t>
  </si>
  <si>
    <t>Journal of Range Management</t>
  </si>
  <si>
    <t>Society for Range Management</t>
  </si>
  <si>
    <t>1550-7424</t>
  </si>
  <si>
    <t>1551-5028</t>
  </si>
  <si>
    <t>Rangelands</t>
  </si>
  <si>
    <t>0190-0528</t>
  </si>
  <si>
    <t>1551-501X</t>
  </si>
  <si>
    <t>RAP Bulletin of Biological Assessment</t>
  </si>
  <si>
    <t>978-1-934151</t>
  </si>
  <si>
    <t>Rhodora</t>
  </si>
  <si>
    <t>0035-4902</t>
  </si>
  <si>
    <t>1938-3401</t>
  </si>
  <si>
    <t>South American Journal of Herpetology</t>
  </si>
  <si>
    <t>Brazilian Society of Herpetology</t>
  </si>
  <si>
    <t>1808-9798</t>
  </si>
  <si>
    <t>Southeastern Naturalist</t>
  </si>
  <si>
    <t>1528-7092</t>
  </si>
  <si>
    <t>1938-5412</t>
  </si>
  <si>
    <t>Southwestern Entomologist</t>
  </si>
  <si>
    <t>Society of Southwestern Entomologists</t>
  </si>
  <si>
    <t>0147-1724</t>
  </si>
  <si>
    <t>2162-2647</t>
  </si>
  <si>
    <t>Southwestern Naturalist, The</t>
  </si>
  <si>
    <t>Southwestern Association of Naturalists</t>
  </si>
  <si>
    <t>0038-4909</t>
  </si>
  <si>
    <t>1943-6262</t>
  </si>
  <si>
    <t>Stuttgarter Beiträge zur Naturkunde A</t>
  </si>
  <si>
    <t>Systematic and Applied Acarology</t>
  </si>
  <si>
    <t>Systematic and Applied Acarology Society</t>
  </si>
  <si>
    <t>1362-1971</t>
  </si>
  <si>
    <t>2056-6069</t>
  </si>
  <si>
    <t>Systematic Botany</t>
  </si>
  <si>
    <t>American Society of Plant Taxonomists</t>
  </si>
  <si>
    <t>0363-6445</t>
  </si>
  <si>
    <t>1548-2324</t>
  </si>
  <si>
    <t>Transactions of the American Entomological Society</t>
  </si>
  <si>
    <t>0002-8320</t>
  </si>
  <si>
    <t>Transactions of the Kansas Academy of Science</t>
  </si>
  <si>
    <t>Kansas Academy of Science</t>
  </si>
  <si>
    <t>0022-8443</t>
  </si>
  <si>
    <t>1938-5420</t>
  </si>
  <si>
    <t>Tree-Ring Research</t>
  </si>
  <si>
    <t>Tree-Ring Society</t>
  </si>
  <si>
    <t>1536-1098</t>
  </si>
  <si>
    <t>2162-4585</t>
  </si>
  <si>
    <t>Turtle and Tortoise Newsletter</t>
  </si>
  <si>
    <t>1526-3096</t>
  </si>
  <si>
    <t>1943-4189</t>
  </si>
  <si>
    <t>Ursus</t>
  </si>
  <si>
    <t>International Association for Bear Research and Management</t>
  </si>
  <si>
    <t>1537-6176</t>
  </si>
  <si>
    <t>1938-5439</t>
  </si>
  <si>
    <t>Waterbirds</t>
  </si>
  <si>
    <t>Waterbird Society</t>
  </si>
  <si>
    <t>1524-4695</t>
  </si>
  <si>
    <t>1938-5390</t>
  </si>
  <si>
    <t>Weed Science</t>
  </si>
  <si>
    <t>0043-1745</t>
  </si>
  <si>
    <t>1550-2759</t>
  </si>
  <si>
    <t>Weed Technology</t>
  </si>
  <si>
    <t>0890-037X</t>
  </si>
  <si>
    <t>1550-2740</t>
  </si>
  <si>
    <t>Western North American Naturalist</t>
  </si>
  <si>
    <t>1527-0904</t>
  </si>
  <si>
    <t>1944-8341</t>
  </si>
  <si>
    <t>Wetland Science and Practice</t>
  </si>
  <si>
    <t>Society of Wetland Scientists Bulletin</t>
  </si>
  <si>
    <t>Society of Wetland Scientists</t>
  </si>
  <si>
    <t>0732-9393</t>
  </si>
  <si>
    <t>1943-6254</t>
  </si>
  <si>
    <t>Wetlands</t>
  </si>
  <si>
    <t>0277-5212</t>
  </si>
  <si>
    <t>1943-6246</t>
  </si>
  <si>
    <t>Wilderness &amp; Environmental Medicine</t>
  </si>
  <si>
    <t>Wilderness Medical Society</t>
  </si>
  <si>
    <t>1080-6032</t>
  </si>
  <si>
    <t>1545-1534</t>
  </si>
  <si>
    <t>Wildlife Biology</t>
  </si>
  <si>
    <t>Nordic Board for Wildlife Research</t>
  </si>
  <si>
    <t>0909-6396</t>
  </si>
  <si>
    <t>1903-220X</t>
  </si>
  <si>
    <t>Wildlife Monographs</t>
  </si>
  <si>
    <t>0084-0173</t>
  </si>
  <si>
    <t>1938-5455</t>
  </si>
  <si>
    <t>Wildlife Research</t>
  </si>
  <si>
    <t>1035-3712</t>
  </si>
  <si>
    <t>1448-5494</t>
  </si>
  <si>
    <t>Wildlife Society Bulletin</t>
  </si>
  <si>
    <t>0091-7648</t>
  </si>
  <si>
    <t>1938-5463</t>
  </si>
  <si>
    <t>Willdenowia</t>
  </si>
  <si>
    <t>Botanic Garden and Botanical Museum Berlin (BGBM)</t>
  </si>
  <si>
    <t>0511-9618</t>
  </si>
  <si>
    <t>1868-6397</t>
  </si>
  <si>
    <t>Wilson Journal of Ornithology, The</t>
  </si>
  <si>
    <t>Wilson Bulletin, The</t>
  </si>
  <si>
    <t>Wilson Ornithological Society</t>
  </si>
  <si>
    <t>1559-4491</t>
  </si>
  <si>
    <t>1938-5447</t>
  </si>
  <si>
    <t>Zoological Science</t>
  </si>
  <si>
    <t>Zoological Society of Japan</t>
  </si>
  <si>
    <t>0289-0003</t>
  </si>
  <si>
    <t>Zoosystema</t>
  </si>
  <si>
    <t>1280-9551</t>
  </si>
  <si>
    <t>1638-9387</t>
  </si>
  <si>
    <t>Integrative Systematics: Stuttgart Contributions to Natural History</t>
  </si>
  <si>
    <t>https://www.bioone.org/ebooks/rap-bulletin-of-biological-assessment</t>
  </si>
  <si>
    <t>https://www.bioone.org/journals/acta-chiropterologica</t>
  </si>
  <si>
    <t>https://www.bioone.org/journals/acta-ornithologica</t>
  </si>
  <si>
    <t>https://www.bioone.org/journals/acta-palaeontologica-polonica</t>
  </si>
  <si>
    <t>https://www.bioone.org/journals/adansonia</t>
  </si>
  <si>
    <t>https://www.bioone.org/journals/african-entomology</t>
  </si>
  <si>
    <t>https://www.bioone.org/journals/african-invertebrates</t>
  </si>
  <si>
    <t>https://www.bioone.org/journals/south-african-journal-of-wildlife-research</t>
  </si>
  <si>
    <t>https://www.bioone.org/journals/african-zoology</t>
  </si>
  <si>
    <t>https://www.bioone.org/journals/ambio-a-journal-of-the-human-environment</t>
  </si>
  <si>
    <t>https://www.bioone.org/journals/ameghiniana</t>
  </si>
  <si>
    <t>https://www.bioone.org/journals/the-american-biology-teacher</t>
  </si>
  <si>
    <t>https://www.bioone.org/journals/american-fern-journal</t>
  </si>
  <si>
    <t>https://www.bioone.org/journals/american-malacological-bulletin</t>
  </si>
  <si>
    <t>https://www.bioone.org/journals/the-american-midland-naturalist</t>
  </si>
  <si>
    <t>https://www.bioone.org/journals/american-museum-novitates</t>
  </si>
  <si>
    <t>https://www.bioone.org/journals/annales-botanici-fennici</t>
  </si>
  <si>
    <t>https://www.bioone.org/journals/annales-zoologici</t>
  </si>
  <si>
    <t>https://www.bioone.org/journals/annales-zoologici-fennici</t>
  </si>
  <si>
    <t>https://www.bioone.org/journals/annals-of-carnegie-museum</t>
  </si>
  <si>
    <t>https://www.bioone.org/journals/annals-of-the-entomological-society-of-america</t>
  </si>
  <si>
    <t>https://www.bioone.org/journals/annals-of-the-missouri-botanical-garden</t>
  </si>
  <si>
    <t>https://www.bioone.org/journals/anthropozoologica</t>
  </si>
  <si>
    <t>https://www.bioone.org/journals/applications-in-plant-sciences</t>
  </si>
  <si>
    <t>https://www.bioone.org/journals/applied-vegetation-science</t>
  </si>
  <si>
    <t>https://www.bioone.org/journals/the-arabidopsis-book</t>
  </si>
  <si>
    <t>https://www.bioone.org/journals/arachnologische-mitteilungen</t>
  </si>
  <si>
    <t>https://www.bioone.org/journals/arachnology</t>
  </si>
  <si>
    <t>https://www.bioone.org/journals/arctic-antarctic-and-alpine-research</t>
  </si>
  <si>
    <t>https://www.bioone.org/journals/ardea</t>
  </si>
  <si>
    <t>https://www.bioone.org/journals/ardeola</t>
  </si>
  <si>
    <t>https://www.bioone.org/journals/australian-journal-of-zoology</t>
  </si>
  <si>
    <t>https://www.bioone.org/journals/australian-systematic-botany</t>
  </si>
  <si>
    <t>https://www.bioone.org/journals/avian-diseases</t>
  </si>
  <si>
    <t>https://www.bioone.org/journals/avian-diseases-digest</t>
  </si>
  <si>
    <t>https://www.bioone.org/journals/biology-of-reproduction</t>
  </si>
  <si>
    <t>https://www.bioone.org/journals/bios</t>
  </si>
  <si>
    <t>https://www.bioone.org/journals/bioscience</t>
  </si>
  <si>
    <t>https://www.bioone.org/journals/biotropica</t>
  </si>
  <si>
    <t>https://www.bioone.org/journals/the-botanical-review</t>
  </si>
  <si>
    <t>https://www.bioone.org/journals/bradleya</t>
  </si>
  <si>
    <t>https://www.bioone.org/journals/breviora</t>
  </si>
  <si>
    <t>https://www.bioone.org/journals/brittonia</t>
  </si>
  <si>
    <t>https://www.bioone.org/journals/the-bryologist</t>
  </si>
  <si>
    <t>https://www.bioone.org/journals/bulletin-of-carnegie-museum-of-natural-history</t>
  </si>
  <si>
    <t>https://www.bioone.org/journals/bulletin-of-the-american-museum-of-natural-history</t>
  </si>
  <si>
    <t>https://www.bioone.org/journals/bulletin-of-the-biological-society-of-washington</t>
  </si>
  <si>
    <t>https://www.bioone.org/journals/bulletin-of-the-british-ornithologists-club</t>
  </si>
  <si>
    <t>https://www.bioone.org/journals/bulletin-of-the-museum-of-comparative-zoology</t>
  </si>
  <si>
    <t>https://www.bioone.org/journals/bulletin-of-the-peabody-museum-of-natural-history</t>
  </si>
  <si>
    <t>https://www.bioone.org/journals/bulletin-southern-california-academy-of-sciences</t>
  </si>
  <si>
    <t>https://www.bioone.org/journals/the-bulletin-of-zoological-nomenclature</t>
  </si>
  <si>
    <t>https://www.bioone.org/journals/cactus-and-succulent-journal</t>
  </si>
  <si>
    <t>https://www.bioone.org/journals/the-canadian-entomologist</t>
  </si>
  <si>
    <t>https://www.bioone.org/journals/canadian-journal-of-animal-science</t>
  </si>
  <si>
    <t>https://www.bioone.org/journals/canadian-journal-of-plant-science</t>
  </si>
  <si>
    <t>https://www.bioone.org/journals/canadian-journal-of-soil-science</t>
  </si>
  <si>
    <t>https://www.bioone.org/journals/candollea</t>
  </si>
  <si>
    <t>https://www.bioone.org/journals/caribbean-journal-of-science</t>
  </si>
  <si>
    <t>https://www.bioone.org/journals/castanea</t>
  </si>
  <si>
    <t>https://www.bioone.org/journals/cell-stress-and-chaperones</t>
  </si>
  <si>
    <t>https://www.bioone.org/journals/chelonian-conservation-and-biology</t>
  </si>
  <si>
    <t>https://www.bioone.org/journals/the-coleopterists-bulletin</t>
  </si>
  <si>
    <t>https://www.bioone.org/journals/comparative-parasitology</t>
  </si>
  <si>
    <t>https://www.bioone.org/journals/crop-and-pasture-science</t>
  </si>
  <si>
    <t>https://www.bioone.org/journals/cryptogamie-algologie</t>
  </si>
  <si>
    <t>https://www.bioone.org/journals/cryptogamie-bryologie</t>
  </si>
  <si>
    <t>https://www.bioone.org/journals/cryptogamie-mycologie</t>
  </si>
  <si>
    <t>https://www.bioone.org/journals/current-herpetology</t>
  </si>
  <si>
    <t>https://www.bioone.org/journals/economic-botany</t>
  </si>
  <si>
    <t>https://www.bioone.org/journals/ecoscience</t>
  </si>
  <si>
    <t>https://www.bioone.org/journals/edentata</t>
  </si>
  <si>
    <t>https://www.bioone.org/journals/journal-of-the-new-york-entomological-society</t>
  </si>
  <si>
    <t>https://www.bioone.org/journals/entomological-news</t>
  </si>
  <si>
    <t>https://www.bioone.org/journals/environmental-entomology</t>
  </si>
  <si>
    <t>https://www.bioone.org/journals/evansia</t>
  </si>
  <si>
    <t>https://www.bioone.org/journals/evolution</t>
  </si>
  <si>
    <t>https://www.bioone.org/journals/fieldiana-anthropology</t>
  </si>
  <si>
    <t>https://www.bioone.org/journals/fieldiana-botany</t>
  </si>
  <si>
    <t>https://www.bioone.org/journals/fieldiana-geology</t>
  </si>
  <si>
    <t>https://www.bioone.org/journals/fieldiana-life-and-earth-sciences</t>
  </si>
  <si>
    <t>https://www.bioone.org/journals/fieldiana-zoology</t>
  </si>
  <si>
    <t>https://www.bioone.org/journals/florida-entomologist</t>
  </si>
  <si>
    <t>https://www.bioone.org/journals/freshwater-mollusk-biology-and-conservation</t>
  </si>
  <si>
    <t>https://www.bioone.org/journals/freshwater-reviews</t>
  </si>
  <si>
    <t>https://www.bioone.org/journals/journal-of-the-north-american-benthological-society</t>
  </si>
  <si>
    <t>https://www.bioone.org/journals/geodiversitas</t>
  </si>
  <si>
    <t>https://www.bioone.org/journals/harvard-papers-in-botany</t>
  </si>
  <si>
    <t>https://www.bioone.org/journals/haseltonia</t>
  </si>
  <si>
    <t>https://www.bioone.org/journals/herpetologica</t>
  </si>
  <si>
    <t>https://www.bioone.org/journals/herpetological-monographs</t>
  </si>
  <si>
    <t>https://www.bioone.org/journals/herzogia</t>
  </si>
  <si>
    <t>https://www.bioone.org/journals/human-biology</t>
  </si>
  <si>
    <t>https://www.bioone.org/journals/in-vitro-cellular-and-developmental-biology---animal</t>
  </si>
  <si>
    <t>https://www.bioone.org/journals/in-vitro-cellular-and-developmental-biology---plant</t>
  </si>
  <si>
    <t>https://www.bioone.org/journals/integrated-environmental-assessment-and-management</t>
  </si>
  <si>
    <t>https://www.bioone.org/journals/integrative-and-comparative-biology</t>
  </si>
  <si>
    <t>https://www.bioone.org/journals/international-forestry-review</t>
  </si>
  <si>
    <t>https://www.bioone.org/journals/invasive-plant-science-and-management</t>
  </si>
  <si>
    <t>https://www.bioone.org/journals/invertebrate-systematics</t>
  </si>
  <si>
    <t>https://www.bioone.org/journals/journal-of-agricultural-and-urban-entomology</t>
  </si>
  <si>
    <t>https://www.bioone.org/journals/the-journal-of-arachnology</t>
  </si>
  <si>
    <t>https://www.bioone.org/journals/journal-of-avian-medicine-and-surgery</t>
  </si>
  <si>
    <t>https://www.bioone.org/journals/journal-of-coastal-conservation</t>
  </si>
  <si>
    <t>https://www.bioone.org/journals/journal-of-coastal-research</t>
  </si>
  <si>
    <t>https://www.bioone.org/journals/journal-of-crustacean-biology</t>
  </si>
  <si>
    <t>https://www.bioone.org/journals/journal-of-east-african-natural-history</t>
  </si>
  <si>
    <t>https://www.bioone.org/journals/journal-of-economic-entomology</t>
  </si>
  <si>
    <t>https://www.bioone.org/journals/journal-of-entomological-science</t>
  </si>
  <si>
    <t>https://www.bioone.org/journals/journal-of-ethnobiology</t>
  </si>
  <si>
    <t>https://www.bioone.org/journals/the-journal-of-eukaryotic-microbiology</t>
  </si>
  <si>
    <t>https://www.bioone.org/journals/journal-of-field-ornithology</t>
  </si>
  <si>
    <t>https://www.bioone.org/journals/journal-of-great-lakes-research</t>
  </si>
  <si>
    <t>https://www.bioone.org/journals/journal-of-herpetological-medicine-and-surgery</t>
  </si>
  <si>
    <t>https://www.bioone.org/journals/journal-of-herpetology</t>
  </si>
  <si>
    <t>https://www.bioone.org/journals/journal-of-insect-science</t>
  </si>
  <si>
    <t>https://www.bioone.org/journals/journal-of-mammalian-ova-research</t>
  </si>
  <si>
    <t>https://www.bioone.org/journals/journal-of-mammalogy</t>
  </si>
  <si>
    <t>https://www.bioone.org/journals/journal-of-medical-entomology</t>
  </si>
  <si>
    <t>https://www.bioone.org/journals/journal-of-orthoptera-research</t>
  </si>
  <si>
    <t>https://www.bioone.org/journals/journal-of-paleontology</t>
  </si>
  <si>
    <t>https://www.bioone.org/journals/journal-of-parasitology</t>
  </si>
  <si>
    <t>https://www.bioone.org/journals/journal-of-raptor-research</t>
  </si>
  <si>
    <t>https://www.bioone.org/journals/journal-of-resources-and-ecology</t>
  </si>
  <si>
    <t>https://www.bioone.org/journals/journal-of-shellfish-research</t>
  </si>
  <si>
    <t>https://www.bioone.org/journals/journal-of-the-american-mosquito-control-association</t>
  </si>
  <si>
    <t>https://www.bioone.org/journals/journal-of-the-arizona-nevada-academy-of-science</t>
  </si>
  <si>
    <t>https://www.bioone.org/journals/journal-of-the-kansas-entomological-society</t>
  </si>
  <si>
    <t>https://www.bioone.org/journals/journal-of-the-kentucky-academy-of-science</t>
  </si>
  <si>
    <t>https://www.bioone.org/journals/the-journal-of-the-lepidopterists-society</t>
  </si>
  <si>
    <t>https://www.bioone.org/journals/journal-of-the-north-atlantic</t>
  </si>
  <si>
    <t>https://www.bioone.org/journals/the-journal-of-the-torrey-botanical-society</t>
  </si>
  <si>
    <t>https://www.bioone.org/journals/journal-of-vector-ecology</t>
  </si>
  <si>
    <t>https://www.bioone.org/journals/journal-of-vegetation-science</t>
  </si>
  <si>
    <t>https://www.bioone.org/journals/journal-of-vertebrate-paleontology</t>
  </si>
  <si>
    <t>https://www.bioone.org/journals/journal-of-wildlife-diseases</t>
  </si>
  <si>
    <t>https://www.bioone.org/journals/journal-of-wildlife-management</t>
  </si>
  <si>
    <t>https://www.bioone.org/journals/journal-of-zoo-and-wildlife-medicine</t>
  </si>
  <si>
    <t>https://www.bioone.org/journals/lindbergia</t>
  </si>
  <si>
    <t>https://www.bioone.org/journals/lundellia</t>
  </si>
  <si>
    <t>https://www.bioone.org/journals/madroño</t>
  </si>
  <si>
    <t>https://www.bioone.org/journals/malacologia</t>
  </si>
  <si>
    <t>https://www.bioone.org/journals/mammal-study</t>
  </si>
  <si>
    <t>https://www.bioone.org/journals/mammalian-species</t>
  </si>
  <si>
    <t>https://www.bioone.org/journals/marine-and-coastal-fisheries</t>
  </si>
  <si>
    <t>https://www.bioone.org/journals/marine-resource-economics</t>
  </si>
  <si>
    <t>https://www.bioone.org/journals/micropaleontology</t>
  </si>
  <si>
    <t>https://www.bioone.org/journals/monographs-of-the-western-north-american-naturalist</t>
  </si>
  <si>
    <t>https://www.bioone.org/journals/mountain-research-and-development</t>
  </si>
  <si>
    <t>https://www.bioone.org/journals/natural-areas-journal</t>
  </si>
  <si>
    <t>https://www.bioone.org/journals/neotropical-primates</t>
  </si>
  <si>
    <t>https://www.bioone.org/journals/northeastern-naturalist</t>
  </si>
  <si>
    <t>https://www.bioone.org/journals/northwest-science</t>
  </si>
  <si>
    <t>https://www.bioone.org/journals/northwestern-naturalist</t>
  </si>
  <si>
    <t>https://www.bioone.org/journals/novon-a-journal-for-botanical-nomenclature</t>
  </si>
  <si>
    <t>https://www.bioone.org/journals/ornithological-science</t>
  </si>
  <si>
    <t>https://www.bioone.org/journals/pacific-science</t>
  </si>
  <si>
    <t>https://www.bioone.org/journals/Palaeodiversity</t>
  </si>
  <si>
    <t>https://www.bioone.org/journals/palaios</t>
  </si>
  <si>
    <t>https://www.bioone.org/journals/paleobiology</t>
  </si>
  <si>
    <t>https://www.bioone.org/journals/paleontological-contributions</t>
  </si>
  <si>
    <t>https://www.bioone.org/journals/paleontological-research</t>
  </si>
  <si>
    <t>https://www.bioone.org/journals/palynology</t>
  </si>
  <si>
    <t>https://www.bioone.org/journals/the-pan-pacific-entomologist</t>
  </si>
  <si>
    <t>https://www.bioone.org/journals/photochemistry-and-photobiology</t>
  </si>
  <si>
    <t>https://www.bioone.org/journals/polish-journal-of-ecology</t>
  </si>
  <si>
    <t>https://www.bioone.org/journals/politics-and-the-life-sciences</t>
  </si>
  <si>
    <t>https://www.bioone.org/journals/primate-conservation</t>
  </si>
  <si>
    <t>https://www.bioone.org/journals/proceedings-of-the-academy-of-natural-sciences-of-philadelphia</t>
  </si>
  <si>
    <t>https://www.bioone.org/journals/proceedings-of-the-biological-society-of-washington</t>
  </si>
  <si>
    <t>https://www.bioone.org/journals/proceedings-of-the-entomological-society-of-washington</t>
  </si>
  <si>
    <t>https://www.bioone.org/journals/radiation-research</t>
  </si>
  <si>
    <t>https://www.bioone.org/journals/rangeland-ecology-and-management</t>
  </si>
  <si>
    <t>https://www.bioone.org/journals/rangelands</t>
  </si>
  <si>
    <t>https://www.bioone.org/journals/rhodora</t>
  </si>
  <si>
    <t>https://www.bioone.org/journals/south-american-journal-of-herpetology</t>
  </si>
  <si>
    <t>https://www.bioone.org/journals/southeastern-naturalist</t>
  </si>
  <si>
    <t>https://www.bioone.org/journals/southwestern-entomologist</t>
  </si>
  <si>
    <t>https://www.bioone.org/journals/the-southwestern-naturalist</t>
  </si>
  <si>
    <t>https://www.bioone.org/journals/systematic-and-applied-acarology</t>
  </si>
  <si>
    <t>https://www.bioone.org/journals/systematic-botany</t>
  </si>
  <si>
    <t>https://www.bioone.org/journals/transactions-of-the-american-entomological-society</t>
  </si>
  <si>
    <t>https://www.bioone.org/journals/transactions-of-the-kansas-academy-of-science</t>
  </si>
  <si>
    <t>https://www.bioone.org/journals/tree-ring-research</t>
  </si>
  <si>
    <t>https://www.bioone.org/journals/turtle-and-tortoise-newsletter</t>
  </si>
  <si>
    <t>https://www.bioone.org/journals/ursus</t>
  </si>
  <si>
    <t>https://www.bioone.org/journals/waterbirds</t>
  </si>
  <si>
    <t>https://www.bioone.org/journals/weed-science</t>
  </si>
  <si>
    <t>https://www.bioone.org/journals/weed-technology</t>
  </si>
  <si>
    <t>https://www.bioone.org/journals/western-north-american-naturalist</t>
  </si>
  <si>
    <t>https://www.bioone.org/journals/wetland-science-and-practice</t>
  </si>
  <si>
    <t>https://www.bioone.org/journals/wetlands</t>
  </si>
  <si>
    <t>https://www.bioone.org/journals/wilderness-and-environmental-medicine</t>
  </si>
  <si>
    <t>https://www.bioone.org/journals/wildlife-biology</t>
  </si>
  <si>
    <t>https://www.bioone.org/journals/wildlife-monographs</t>
  </si>
  <si>
    <t>https://www.bioone.org/journals/wildlife-research</t>
  </si>
  <si>
    <t>https://www.bioone.org/journals/wildlife-society-bulletin</t>
  </si>
  <si>
    <t>https://www.bioone.org/journals/willdenowia</t>
  </si>
  <si>
    <t>https://www.bioone.org/journals/the-wilson-journal-of-ornithology</t>
  </si>
  <si>
    <t>https://www.bioone.org/journals/zoological-science</t>
  </si>
  <si>
    <t>https://www.bioone.org/journals/zoosystema</t>
  </si>
  <si>
    <t>https://www.bioone.org/ebooks/advances-in-applied-biodiversity-science</t>
  </si>
  <si>
    <t>https://www.bioone.org/ebooks/ornithological-monographs</t>
  </si>
  <si>
    <t>https://www.bioone.org/journals/integrative-systematics-stuttgart-contributions-to-natural-history</t>
  </si>
  <si>
    <t>Air, Soil and Water Research</t>
  </si>
  <si>
    <t>Environmental Health Insights</t>
  </si>
  <si>
    <t>International Journal of Insect Science</t>
  </si>
  <si>
    <t>Journal of Feline Medicine and Surgery Open Reports</t>
  </si>
  <si>
    <t>Tropical Conservation Science</t>
  </si>
  <si>
    <t>Revue suisse de Zoologie</t>
  </si>
  <si>
    <t>Muséum d'histoire naturelle, Genève</t>
  </si>
  <si>
    <t>SAGE</t>
  </si>
  <si>
    <t>1178-6221</t>
  </si>
  <si>
    <t>1178-6302</t>
  </si>
  <si>
    <t>1179-5433</t>
  </si>
  <si>
    <t>2055-1169</t>
  </si>
  <si>
    <t>1940-0829</t>
  </si>
  <si>
    <t>0035-418X</t>
  </si>
  <si>
    <t>https://www.bioone.org/journals/revue-suisse-de-zoologie</t>
  </si>
  <si>
    <t>https://www.bioone.org/journals/air-soil-and-water-research</t>
  </si>
  <si>
    <t>https://www.bioone.org/journals/environmental-health-insights</t>
  </si>
  <si>
    <t>https://www.bioone.org/journals/international-journal-of-insect-science</t>
  </si>
  <si>
    <t>https://www.bioone.org/journals/journal-of-feline-medicine-and-surgery-open-reports</t>
  </si>
  <si>
    <t>https://www.bioone.org/journals/tropical-conservation-science</t>
  </si>
  <si>
    <t>Continuous</t>
  </si>
  <si>
    <t>Biannual</t>
  </si>
  <si>
    <t>BIannual</t>
  </si>
  <si>
    <t>Quarterly</t>
  </si>
  <si>
    <t>N/A</t>
  </si>
  <si>
    <t>Eight per Year</t>
  </si>
  <si>
    <t>Nine per Year</t>
  </si>
  <si>
    <t>Bimonthly</t>
  </si>
  <si>
    <t>Monthly</t>
  </si>
  <si>
    <t>Triannual</t>
  </si>
  <si>
    <t>Yearly</t>
  </si>
  <si>
    <t>Annual</t>
  </si>
  <si>
    <t>Ceased Publication</t>
  </si>
  <si>
    <t>Irregular</t>
  </si>
  <si>
    <t>Ten per Year</t>
  </si>
  <si>
    <t>2162-3139</t>
  </si>
  <si>
    <t>Journal of Vertebrate Biology</t>
  </si>
  <si>
    <t>2694-7684</t>
  </si>
  <si>
    <t>https://www.bioone.org/journals/journal-of-vertebrate-biology</t>
  </si>
  <si>
    <t>2213-1175</t>
  </si>
  <si>
    <t>2235-3658</t>
  </si>
  <si>
    <t>2376-7626</t>
  </si>
  <si>
    <t>2330-9148</t>
  </si>
  <si>
    <t>2628-2380</t>
  </si>
  <si>
    <t>2053-7778</t>
  </si>
  <si>
    <t>1943-3700</t>
  </si>
  <si>
    <t>2001-5909</t>
  </si>
  <si>
    <t>2378-6477</t>
  </si>
  <si>
    <t>1982-355X</t>
  </si>
  <si>
    <t>Aquatic Ecosystem Health and Management</t>
  </si>
  <si>
    <t>1463-4988</t>
  </si>
  <si>
    <t>Ichthyology and Herpetology</t>
  </si>
  <si>
    <t>1539-4077</t>
  </si>
  <si>
    <t>https://www.bioone.org/journals/aquatic-ecosystem-health-and-management</t>
  </si>
  <si>
    <t>https://www.bioone.org/journals/ichthyology-and-herpetology</t>
  </si>
  <si>
    <t>Ornithological Applications</t>
  </si>
  <si>
    <t>2732-4621</t>
  </si>
  <si>
    <t>Ornithology</t>
  </si>
  <si>
    <t>2732-4613</t>
  </si>
  <si>
    <t>https://www.bioone.org/journals/ornithological-applications</t>
  </si>
  <si>
    <t>https://www.bioone.org/journals/ornithology</t>
  </si>
  <si>
    <t>Odonatologica</t>
  </si>
  <si>
    <t>0375-0183</t>
  </si>
  <si>
    <t>Notulae odonatologicae</t>
  </si>
  <si>
    <t>0166-6584</t>
  </si>
  <si>
    <t>https://www.bioone.org/journals/odonatologica</t>
  </si>
  <si>
    <t>https://www.bioone.org/journals/notulae-odonatologicae</t>
  </si>
  <si>
    <t>Insect Systematics and Diversity</t>
  </si>
  <si>
    <t>2399-3421</t>
  </si>
  <si>
    <t>Six per Year</t>
  </si>
  <si>
    <t>https://www.bioone.org/journals/insect-systematics-and-diversity</t>
  </si>
  <si>
    <t>Subscribed / OA</t>
  </si>
  <si>
    <t>OA</t>
  </si>
  <si>
    <t>Subscribed</t>
  </si>
  <si>
    <t>Michigan State University Press</t>
  </si>
  <si>
    <t>Osmylus Scientific Publishers</t>
  </si>
  <si>
    <t>New England Botanical Society</t>
  </si>
  <si>
    <t>Central States Entomological Society</t>
  </si>
  <si>
    <t xml:space="preserve">Invertebrate Biology </t>
  </si>
  <si>
    <t>American Microscopical Society</t>
  </si>
  <si>
    <t>1077-8306</t>
  </si>
  <si>
    <t>1744-7410</t>
  </si>
  <si>
    <t>https://www.bioone.org/journals/invertebrate-biology</t>
  </si>
  <si>
    <t>Available on BioOne From</t>
  </si>
  <si>
    <t>Available on BioOne Through</t>
  </si>
  <si>
    <t>https://bioone.org/browse/BioOneComplete</t>
  </si>
  <si>
    <t>Current Issue</t>
  </si>
  <si>
    <t>v. 4 (2002)</t>
  </si>
  <si>
    <t>v. 35 (2000)</t>
  </si>
  <si>
    <t>v. 31 (2009)</t>
  </si>
  <si>
    <t>v. 29 (2021)</t>
  </si>
  <si>
    <t>v. 15 (2007)</t>
  </si>
  <si>
    <t>v. 37 (2007)</t>
  </si>
  <si>
    <t>v. 41 (2006)</t>
  </si>
  <si>
    <t>v. 29 (2000)</t>
  </si>
  <si>
    <t>v. 40 (2011)</t>
  </si>
  <si>
    <t>v. 47 (2010)</t>
  </si>
  <si>
    <t>v. 62 (2000)</t>
  </si>
  <si>
    <t>v. 91 (2001)</t>
  </si>
  <si>
    <t>v. 22 (2007)</t>
  </si>
  <si>
    <t>v. 188 (2022)</t>
  </si>
  <si>
    <t>v. 139 (1998)</t>
  </si>
  <si>
    <t>v. 45 (2008)</t>
  </si>
  <si>
    <t>v. 58 (2008)</t>
  </si>
  <si>
    <t>v. 74 (2005)</t>
  </si>
  <si>
    <t>v. 93 (2000)</t>
  </si>
  <si>
    <t>v. 93 (2006)</t>
  </si>
  <si>
    <t>v. 44 (2009)</t>
  </si>
  <si>
    <t>v. 11 (2008)</t>
  </si>
  <si>
    <t>v. 5 (2002)</t>
  </si>
  <si>
    <t>v. 22 (2019)</t>
  </si>
  <si>
    <t>v. 14 (2007)</t>
  </si>
  <si>
    <t>v. 95 (2007)</t>
  </si>
  <si>
    <t>v. 58 (2011)</t>
  </si>
  <si>
    <t>v. 60 (2012)</t>
  </si>
  <si>
    <t>v. 25 (2012)</t>
  </si>
  <si>
    <t>v. 46 (2002)</t>
  </si>
  <si>
    <t>v. 7 (2012)</t>
  </si>
  <si>
    <t>v. 1 (2006)</t>
  </si>
  <si>
    <t>v. 75 (2004)</t>
  </si>
  <si>
    <t>v. 50 (2000)</t>
  </si>
  <si>
    <t>v. 63 (2013)</t>
  </si>
  <si>
    <t>v. 32 (2000)</t>
  </si>
  <si>
    <t>v. 36 (2004)</t>
  </si>
  <si>
    <t>v. 68 (2002)</t>
  </si>
  <si>
    <t>v. 73 (2007)</t>
  </si>
  <si>
    <t xml:space="preserve">n. 1 (1983) </t>
  </si>
  <si>
    <t>n. 512 (2004)</t>
  </si>
  <si>
    <t>v. 54 (2002)</t>
  </si>
  <si>
    <t>v. 59 (2007)</t>
  </si>
  <si>
    <t>v. 103 (2000)</t>
  </si>
  <si>
    <t>n. 35 (2004)</t>
  </si>
  <si>
    <t>n. 40 (2009)</t>
  </si>
  <si>
    <t>v. 13 (2005)</t>
  </si>
  <si>
    <t>v. 17 (2009)</t>
  </si>
  <si>
    <t>v. 158 (2003)</t>
  </si>
  <si>
    <t>v. 47 (2006)</t>
  </si>
  <si>
    <t>v. 104 (2005)</t>
  </si>
  <si>
    <t>v. 65 (2008)</t>
  </si>
  <si>
    <t>v. 77 (2005)</t>
  </si>
  <si>
    <t>v. 139 (2007)</t>
  </si>
  <si>
    <t>v. 143 (2011)</t>
  </si>
  <si>
    <t>v. 91 (2011)</t>
  </si>
  <si>
    <t>v. 43 (2007)</t>
  </si>
  <si>
    <t>v. 5 (2000)</t>
  </si>
  <si>
    <t>v. 12 (2007)</t>
  </si>
  <si>
    <t>v. 5 (2006)</t>
  </si>
  <si>
    <t>v. 54 (2000)</t>
  </si>
  <si>
    <t>v. 69 (2002)</t>
  </si>
  <si>
    <t>v. 63 (2012)</t>
  </si>
  <si>
    <t>v. 32 (2011)</t>
  </si>
  <si>
    <t>v. 24 (2005)</t>
  </si>
  <si>
    <t>v. 56 (2002)</t>
  </si>
  <si>
    <t>v. 61 (2007)</t>
  </si>
  <si>
    <t>v. 12 (2005)</t>
  </si>
  <si>
    <t>v. 108 (2000)</t>
  </si>
  <si>
    <t>v. 117 (2006)</t>
  </si>
  <si>
    <t>v. 24 (2007)</t>
  </si>
  <si>
    <t>v. 63 (2009)</t>
  </si>
  <si>
    <t>v. 38 (2006)</t>
  </si>
  <si>
    <t>v. 46 (2017)</t>
  </si>
  <si>
    <t>n. 44 (2004)</t>
  </si>
  <si>
    <t>n. 49 (2010)</t>
  </si>
  <si>
    <t>n. 50 (2004)</t>
  </si>
  <si>
    <t>n. 52 (2010)</t>
  </si>
  <si>
    <t>n. 1 (2010)</t>
  </si>
  <si>
    <t>v. 11 (2017)</t>
  </si>
  <si>
    <t>n. 104 (2005)</t>
  </si>
  <si>
    <t>n. 116 (2009)</t>
  </si>
  <si>
    <t>v. 1 (2008)</t>
  </si>
  <si>
    <t>v.8 (2016)</t>
  </si>
  <si>
    <t>v. 23 (2004)</t>
  </si>
  <si>
    <t>v. 33 (2014)</t>
  </si>
  <si>
    <t xml:space="preserve">v. 31 (2009) </t>
  </si>
  <si>
    <t>v. 10 (2005)</t>
  </si>
  <si>
    <t>v. 11 (2005)</t>
  </si>
  <si>
    <t>v. 58 (2002)</t>
  </si>
  <si>
    <t>v. 16 (2002)</t>
  </si>
  <si>
    <t>v. 23 (2010)</t>
  </si>
  <si>
    <t>v. 78 (2006)</t>
  </si>
  <si>
    <t>n. 2000 (2000)</t>
  </si>
  <si>
    <t>v. 36 (2000)</t>
  </si>
  <si>
    <t>v. 44 (2008)</t>
  </si>
  <si>
    <t>v. 39 (2003)</t>
  </si>
  <si>
    <t>v. 1 (2017)</t>
  </si>
  <si>
    <t>v. 1 (2005)</t>
  </si>
  <si>
    <t>v. 5 (2009)</t>
  </si>
  <si>
    <t>v. 40 (2000)</t>
  </si>
  <si>
    <t>v. 45 (2005)</t>
  </si>
  <si>
    <t>v. 6 (2004)</t>
  </si>
  <si>
    <t>v. 119 (2000)</t>
  </si>
  <si>
    <t>v. 26 (2012)</t>
  </si>
  <si>
    <t>v. 28 (2000)</t>
  </si>
  <si>
    <t>v. 14 (2000)</t>
  </si>
  <si>
    <t>v. 8 (2002)</t>
  </si>
  <si>
    <t>v. 10 (2004)</t>
  </si>
  <si>
    <t>v. 20 (2004)</t>
  </si>
  <si>
    <t>v. 20 (2000)</t>
  </si>
  <si>
    <t>v. 32 (2012)</t>
  </si>
  <si>
    <t>v. 83 (1994)</t>
  </si>
  <si>
    <t>v. 45 (2010)</t>
  </si>
  <si>
    <t>v. 25 (2005)</t>
  </si>
  <si>
    <t>v. 42(2022)</t>
  </si>
  <si>
    <t>v. 47 (2000)</t>
  </si>
  <si>
    <t>v. 51 (2004)</t>
  </si>
  <si>
    <t>v. 71 (2000)</t>
  </si>
  <si>
    <t>v. 76 (2005)</t>
  </si>
  <si>
    <t>v. 32 (2006)</t>
  </si>
  <si>
    <t>v. 36 (2010)</t>
  </si>
  <si>
    <t>v. 19 (2009)</t>
  </si>
  <si>
    <t>v. 36 (2002)</t>
  </si>
  <si>
    <t>v. 22 (2005)</t>
  </si>
  <si>
    <t>v. 35 (2018)</t>
  </si>
  <si>
    <t>v. 81 (2000)</t>
  </si>
  <si>
    <t>v. 37 (2000)</t>
  </si>
  <si>
    <t>v. 74 (2000)</t>
  </si>
  <si>
    <t>v. 86 (2000)</t>
  </si>
  <si>
    <t>v. 40 (2006)</t>
  </si>
  <si>
    <t>v. 1 (2010)</t>
  </si>
  <si>
    <t xml:space="preserve">v. 24 (2005) </t>
  </si>
  <si>
    <t>v. 21 (2005)</t>
  </si>
  <si>
    <t>v. 33 (2017)</t>
  </si>
  <si>
    <t>v. 37 (2004)</t>
  </si>
  <si>
    <t>v. 77 (2004)</t>
  </si>
  <si>
    <t>v. 66 (2005)</t>
  </si>
  <si>
    <t>v. 64 (2010)</t>
  </si>
  <si>
    <t>v. 132 (2005)</t>
  </si>
  <si>
    <t xml:space="preserve">v. 31 (2006) </t>
  </si>
  <si>
    <t xml:space="preserve">v. 13 (2002) </t>
  </si>
  <si>
    <t>v. 19 (2008)</t>
  </si>
  <si>
    <t>v. 1 (1965)</t>
  </si>
  <si>
    <t>v. 68 (2004)</t>
  </si>
  <si>
    <t>v. 75 (2011)</t>
  </si>
  <si>
    <t>v. 31 (2000)</t>
  </si>
  <si>
    <t>v. 52 (2005)</t>
  </si>
  <si>
    <t>v. 49 (2006)</t>
  </si>
  <si>
    <t>v. 30 (2005)</t>
  </si>
  <si>
    <t>i. 632 (2000)</t>
  </si>
  <si>
    <t xml:space="preserve">v. 24 (2009) </t>
  </si>
  <si>
    <t>v. 32 (2017)</t>
  </si>
  <si>
    <t>v. 48 (2002)</t>
  </si>
  <si>
    <t xml:space="preserve">v. 51 (2005) </t>
  </si>
  <si>
    <t xml:space="preserve">v. 26 (2006) </t>
  </si>
  <si>
    <t>v. 7 (2000)</t>
  </si>
  <si>
    <t>v. 81 (2007)</t>
  </si>
  <si>
    <t xml:space="preserve">v. 85 (2004) </t>
  </si>
  <si>
    <t xml:space="preserve">vol. 9/5 (2020) </t>
  </si>
  <si>
    <t xml:space="preserve">v. 16 (2006) </t>
  </si>
  <si>
    <t>vol. 48 (2019)</t>
  </si>
  <si>
    <t>v. 102 (2000)</t>
  </si>
  <si>
    <t>n. 60 (2006)</t>
  </si>
  <si>
    <t>n. 80 (2014)</t>
  </si>
  <si>
    <t>v. 4 (2005)</t>
  </si>
  <si>
    <t xml:space="preserve">v. 117 (2000) </t>
  </si>
  <si>
    <t>v. 59 (2005)</t>
  </si>
  <si>
    <t xml:space="preserve">v. 15 (2000) </t>
  </si>
  <si>
    <t>v. 25 (1999)</t>
  </si>
  <si>
    <t xml:space="preserve">v. 28 (2004) </t>
  </si>
  <si>
    <t>v. 83 (2007)</t>
  </si>
  <si>
    <t>v. 82 (2006)</t>
  </si>
  <si>
    <t>v. 62 (2014)</t>
  </si>
  <si>
    <t xml:space="preserve">v. 23 (2004) </t>
  </si>
  <si>
    <t xml:space="preserve">v. 151 (2001) </t>
  </si>
  <si>
    <t>v. 118 (2005)</t>
  </si>
  <si>
    <t>v. 134 (2021)</t>
  </si>
  <si>
    <t>v. 110 (2008)</t>
  </si>
  <si>
    <t>v. 153 (2000)</t>
  </si>
  <si>
    <t>v. 57 (2004)</t>
  </si>
  <si>
    <t>v. 26 (2004)</t>
  </si>
  <si>
    <t>v. 107 (2005)</t>
  </si>
  <si>
    <t>v. 1 (2002)</t>
  </si>
  <si>
    <t>v. 32 (2007)</t>
  </si>
  <si>
    <t>v. 48 (2003)</t>
  </si>
  <si>
    <t>v. 1 (1996)</t>
  </si>
  <si>
    <t xml:space="preserve">v. 25 (2000) </t>
  </si>
  <si>
    <t>v. 132 (2006)</t>
  </si>
  <si>
    <t xml:space="preserve">v. 104 (2001) </t>
  </si>
  <si>
    <t>v. 60 (2004)</t>
  </si>
  <si>
    <t>n. 9 (2006)</t>
  </si>
  <si>
    <t>n. 15 (2011)</t>
  </si>
  <si>
    <t>v. 15 (2004)</t>
  </si>
  <si>
    <t>v. 25 (2002)</t>
  </si>
  <si>
    <t>v. 48 (2000)</t>
  </si>
  <si>
    <t>v. 66 (2006)</t>
  </si>
  <si>
    <t>v. 17 (2000)</t>
  </si>
  <si>
    <t>v. 26 (2009)</t>
  </si>
  <si>
    <t>v. 29 (2009)</t>
  </si>
  <si>
    <t>v. 16 (2005)</t>
  </si>
  <si>
    <t>v. 20 (2009)</t>
  </si>
  <si>
    <t>n. 161 (2006)</t>
  </si>
  <si>
    <t>n. 179 (2011)</t>
  </si>
  <si>
    <t>v. 39 (2012)</t>
  </si>
  <si>
    <t>v. 32 (2004)</t>
  </si>
  <si>
    <t>v. 34 (2006)</t>
  </si>
  <si>
    <t>v. 112 (2000)</t>
  </si>
  <si>
    <t>v. 12 (1995)</t>
  </si>
  <si>
    <t>v. 53 (2008)</t>
  </si>
  <si>
    <t>v. 61 (2016)</t>
  </si>
  <si>
    <t>n. 5 (2003)</t>
  </si>
  <si>
    <t>n. 7 (2007)</t>
  </si>
  <si>
    <t>v. 49 (2008)</t>
  </si>
  <si>
    <t>v. 56 (2015)</t>
  </si>
  <si>
    <t xml:space="preserve">v.1 (2008) </t>
  </si>
  <si>
    <t>n. 3286 (2000)</t>
  </si>
  <si>
    <t>v. 1 (2013)</t>
  </si>
  <si>
    <t>v. 5 (2017)</t>
  </si>
  <si>
    <t>v.2019 (2019)</t>
  </si>
  <si>
    <t>v. 55 (2018)</t>
  </si>
  <si>
    <t>v. 35 (2003)</t>
  </si>
  <si>
    <t>v. 49 (2017)</t>
  </si>
  <si>
    <t>n. 244 (2000)</t>
  </si>
  <si>
    <t>v. 137 (2017)</t>
  </si>
  <si>
    <t>v. 65 (2010)</t>
  </si>
  <si>
    <t>n. 6 (2004)</t>
  </si>
  <si>
    <t>n. 16 (2015)</t>
  </si>
  <si>
    <t>v.1 (2008)</t>
  </si>
  <si>
    <t>v. 85 (2002)</t>
  </si>
  <si>
    <t>v. 106 (2023)</t>
  </si>
  <si>
    <t xml:space="preserve">v. 15 (2012) </t>
  </si>
  <si>
    <t>v. 9 (2016)</t>
  </si>
  <si>
    <t xml:space="preserve">v.1 (2009) </t>
  </si>
  <si>
    <t>v.11 (2019)</t>
  </si>
  <si>
    <t>v.1 (2015)</t>
  </si>
  <si>
    <t>v. 1 (2001)</t>
  </si>
  <si>
    <t>2015</t>
  </si>
  <si>
    <t>v. 10 (2001)</t>
  </si>
  <si>
    <t>v. 25 (2016)</t>
  </si>
  <si>
    <t>v. 59 (2010)</t>
  </si>
  <si>
    <t>v. 37 (2014)</t>
  </si>
  <si>
    <t>v. 1 (1998)</t>
  </si>
  <si>
    <t>v. 1 (2009)</t>
  </si>
  <si>
    <t>v. 8 (2016)</t>
  </si>
  <si>
    <t xml:space="preserve">n. 1 (2002) </t>
  </si>
  <si>
    <t>v. 12 (2004)</t>
  </si>
  <si>
    <t>v. 22 (2015)</t>
  </si>
  <si>
    <t>v.9 (2016)</t>
  </si>
  <si>
    <t>n. 1 (2009)</t>
  </si>
  <si>
    <t>n.22 (2022)</t>
  </si>
  <si>
    <t>v. 7 (2003)</t>
  </si>
  <si>
    <t>v. 20 (2006)</t>
  </si>
  <si>
    <t>v. 29 (2015)</t>
  </si>
  <si>
    <t>2006</t>
  </si>
  <si>
    <t>2013</t>
  </si>
  <si>
    <t>v.122 (2015)</t>
  </si>
  <si>
    <t>v.17 (2024)</t>
  </si>
  <si>
    <t>v. 1 (1995)</t>
  </si>
  <si>
    <t>v. 2021 (2021)</t>
  </si>
  <si>
    <t>v. 26 (1996)</t>
  </si>
  <si>
    <t>Notes</t>
  </si>
  <si>
    <t>BioOne</t>
  </si>
  <si>
    <t>Subscribed / S2O</t>
  </si>
  <si>
    <t>2026 Title List</t>
  </si>
  <si>
    <t>Contact</t>
  </si>
  <si>
    <t>Library.Services@BioOne.org</t>
  </si>
  <si>
    <t>This list subject to change.</t>
  </si>
  <si>
    <t>v. 24 (2021)</t>
  </si>
  <si>
    <t>Updated: November 20,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</si>
</sst>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theme="1"/>
      <name val="Arial"/>
      <family val="2"/>
    </font>
    <font>
      <u/>
      <sz val="8"/>
      <color theme="10"/>
      <name val="Arial"/>
      <family val="2"/>
    </font>
    <font>
      <b/>
      <sz val="10"/>
      <color theme="0"/>
      <name val="Arial"/>
      <family val="2"/>
    </font>
    <font>
      <sz val="12"/>
      <color theme="1"/>
      <name val="Arial"/>
      <family val="2"/>
    </font>
    <font>
      <b/>
      <sz val="10"/>
      <color rgb="FFFF0000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E7A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49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0" fontId="3" fillId="0" borderId="0" xfId="1" applyFont="1" applyAlignment="1">
      <alignment horizontal="center"/>
    </xf>
    <xf numFmtId="0" fontId="4" fillId="2" borderId="0" xfId="0" applyFont="1" applyFill="1" applyAlignment="1">
      <alignment horizontal="center" vertical="top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top" wrapText="1"/>
    </xf>
    <xf numFmtId="14" fontId="5" fillId="0" borderId="0" xfId="0" applyNumberFormat="1" applyFont="1" applyAlignment="1">
      <alignment horizontal="left" wrapText="1"/>
    </xf>
    <xf numFmtId="0" fontId="2" fillId="0" borderId="0" xfId="0" applyFont="1" applyAlignment="1">
      <alignment wrapText="1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164" fontId="5" fillId="0" borderId="0" xfId="0" applyNumberFormat="1" applyFont="1" applyAlignment="1">
      <alignment horizontal="left" wrapText="1"/>
    </xf>
    <xf numFmtId="0" fontId="8" fillId="0" borderId="0" xfId="0" applyFont="1" applyAlignment="1">
      <alignment wrapText="1"/>
    </xf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59266</xdr:colOff>
      <xdr:row>0</xdr:row>
      <xdr:rowOff>42333</xdr:rowOff>
    </xdr:from>
    <xdr:to>
      <xdr:col>0</xdr:col>
      <xdr:colOff>3415695</xdr:colOff>
      <xdr:row>0</xdr:row>
      <xdr:rowOff>391262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0B8873-6287-B943-8B45-389BCF416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66" y="42333"/>
          <a:ext cx="3356429" cy="3489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bioone.org/browse/BioOneComplet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Library.Services@BioOne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4"/>
  <sheetViews>
    <sheetView tabSelected="1" zoomScale="150" zoomScaleNormal="150" workbookViewId="0">
      <pane ySplit="5" topLeftCell="A16" activePane="bottomLeft" state="frozen"/>
      <selection pane="bottomLeft"/>
    </sheetView>
  </sheetViews>
  <sheetFormatPr baseColWidth="10" defaultColWidth="22" defaultRowHeight="13" x14ac:dyDescent="0.15"/>
  <cols>
    <col min="1" max="1" width="56.796875" style="1" bestFit="1" customWidth="1"/>
    <col min="2" max="2" width="22" style="1" customWidth="1"/>
    <col min="3" max="3" width="45" style="1" customWidth="1"/>
    <col min="4" max="5" width="22" style="1" customWidth="1"/>
    <col min="6" max="6" width="9.3984375" style="1" customWidth="1"/>
    <col min="7" max="7" width="30.19921875" style="1" customWidth="1"/>
    <col min="8" max="8" width="32.59765625" style="1" customWidth="1"/>
    <col min="9" max="9" width="22" style="1" customWidth="1"/>
    <col min="10" max="10" width="44.19921875" style="1" customWidth="1"/>
    <col min="11" max="11" width="22" style="1" customWidth="1"/>
    <col min="12" max="16384" width="22" style="1"/>
  </cols>
  <sheetData>
    <row r="1" spans="1:11" ht="34" customHeight="1" x14ac:dyDescent="0.15"/>
    <row r="2" spans="1:11" ht="21" customHeight="1" x14ac:dyDescent="0.2">
      <c r="A2" s="11" t="s">
        <v>1308</v>
      </c>
    </row>
    <row r="3" spans="1:11" ht="20" customHeight="1" x14ac:dyDescent="0.15">
      <c r="A3" s="4" t="s">
        <v>1042</v>
      </c>
    </row>
    <row r="5" spans="1:11" x14ac:dyDescent="0.15">
      <c r="A5" s="5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1040</v>
      </c>
      <c r="H5" s="5" t="s">
        <v>1041</v>
      </c>
      <c r="I5" s="5" t="s">
        <v>6</v>
      </c>
      <c r="J5" s="5" t="s">
        <v>7</v>
      </c>
      <c r="K5" s="5" t="s">
        <v>1028</v>
      </c>
    </row>
    <row r="6" spans="1:11" x14ac:dyDescent="0.15">
      <c r="A6" s="2" t="s">
        <v>8</v>
      </c>
      <c r="C6" s="2" t="s">
        <v>9</v>
      </c>
      <c r="D6" s="2" t="s">
        <v>10</v>
      </c>
      <c r="E6" s="2" t="s">
        <v>11</v>
      </c>
      <c r="G6" s="2" t="s">
        <v>1044</v>
      </c>
      <c r="H6" s="2" t="s">
        <v>1043</v>
      </c>
      <c r="I6" s="3" t="s">
        <v>978</v>
      </c>
      <c r="J6" s="1" t="s">
        <v>754</v>
      </c>
      <c r="K6" s="1" t="s">
        <v>1307</v>
      </c>
    </row>
    <row r="7" spans="1:11" x14ac:dyDescent="0.15">
      <c r="A7" s="2" t="s">
        <v>12</v>
      </c>
      <c r="C7" s="2" t="s">
        <v>9</v>
      </c>
      <c r="D7" s="2" t="s">
        <v>13</v>
      </c>
      <c r="E7" s="2" t="s">
        <v>14</v>
      </c>
      <c r="G7" s="2" t="s">
        <v>1045</v>
      </c>
      <c r="H7" s="2" t="s">
        <v>1043</v>
      </c>
      <c r="I7" s="3" t="s">
        <v>978</v>
      </c>
      <c r="J7" s="1" t="s">
        <v>755</v>
      </c>
      <c r="K7" s="1" t="s">
        <v>1307</v>
      </c>
    </row>
    <row r="8" spans="1:11" x14ac:dyDescent="0.15">
      <c r="A8" s="2" t="s">
        <v>15</v>
      </c>
      <c r="C8" s="2" t="s">
        <v>16</v>
      </c>
      <c r="D8" s="2" t="s">
        <v>17</v>
      </c>
      <c r="E8" s="2" t="s">
        <v>18</v>
      </c>
      <c r="G8" s="2" t="s">
        <v>1253</v>
      </c>
      <c r="H8" s="2" t="s">
        <v>1254</v>
      </c>
      <c r="I8" s="3" t="s">
        <v>980</v>
      </c>
      <c r="J8" s="2" t="s">
        <v>756</v>
      </c>
      <c r="K8" s="1" t="s">
        <v>1029</v>
      </c>
    </row>
    <row r="9" spans="1:11" x14ac:dyDescent="0.15">
      <c r="A9" s="2" t="s">
        <v>19</v>
      </c>
      <c r="C9" s="2" t="s">
        <v>20</v>
      </c>
      <c r="D9" s="2" t="s">
        <v>21</v>
      </c>
      <c r="E9" s="2" t="s">
        <v>22</v>
      </c>
      <c r="G9" s="2" t="s">
        <v>1046</v>
      </c>
      <c r="H9" s="2" t="s">
        <v>1043</v>
      </c>
      <c r="I9" s="3" t="s">
        <v>977</v>
      </c>
      <c r="J9" s="2" t="s">
        <v>757</v>
      </c>
      <c r="K9" s="1" t="s">
        <v>1307</v>
      </c>
    </row>
    <row r="10" spans="1:11" x14ac:dyDescent="0.15">
      <c r="A10" s="2" t="s">
        <v>23</v>
      </c>
      <c r="C10" s="2" t="s">
        <v>24</v>
      </c>
      <c r="F10" s="2" t="s">
        <v>25</v>
      </c>
      <c r="G10" s="2" t="s">
        <v>1255</v>
      </c>
      <c r="H10" s="2" t="s">
        <v>1256</v>
      </c>
      <c r="I10" s="3" t="s">
        <v>981</v>
      </c>
      <c r="J10" s="1" t="s">
        <v>954</v>
      </c>
      <c r="K10" s="1" t="s">
        <v>1029</v>
      </c>
    </row>
    <row r="11" spans="1:11" x14ac:dyDescent="0.15">
      <c r="A11" s="2" t="s">
        <v>26</v>
      </c>
      <c r="C11" s="2" t="s">
        <v>27</v>
      </c>
      <c r="D11" s="2" t="s">
        <v>28</v>
      </c>
      <c r="E11" s="2" t="s">
        <v>29</v>
      </c>
      <c r="G11" s="2" t="s">
        <v>1048</v>
      </c>
      <c r="H11" s="2" t="s">
        <v>1047</v>
      </c>
      <c r="I11" s="3" t="s">
        <v>979</v>
      </c>
      <c r="J11" s="2" t="s">
        <v>758</v>
      </c>
      <c r="K11" s="1" t="s">
        <v>1030</v>
      </c>
    </row>
    <row r="12" spans="1:11" x14ac:dyDescent="0.15">
      <c r="A12" s="2" t="s">
        <v>30</v>
      </c>
      <c r="C12" s="2" t="s">
        <v>31</v>
      </c>
      <c r="D12" s="2" t="s">
        <v>32</v>
      </c>
      <c r="E12" s="2" t="s">
        <v>33</v>
      </c>
      <c r="G12" s="2" t="s">
        <v>1257</v>
      </c>
      <c r="H12" s="2" t="s">
        <v>1258</v>
      </c>
      <c r="I12" s="3" t="s">
        <v>978</v>
      </c>
      <c r="J12" s="2" t="s">
        <v>759</v>
      </c>
      <c r="K12" s="1" t="s">
        <v>1029</v>
      </c>
    </row>
    <row r="13" spans="1:11" x14ac:dyDescent="0.15">
      <c r="A13" s="2" t="s">
        <v>34</v>
      </c>
      <c r="B13" s="2" t="s">
        <v>35</v>
      </c>
      <c r="C13" s="2" t="s">
        <v>36</v>
      </c>
      <c r="D13" s="2" t="s">
        <v>37</v>
      </c>
      <c r="E13" s="2" t="s">
        <v>38</v>
      </c>
      <c r="G13" s="2" t="s">
        <v>1049</v>
      </c>
      <c r="H13" s="2" t="s">
        <v>1043</v>
      </c>
      <c r="I13" s="3" t="s">
        <v>978</v>
      </c>
      <c r="J13" s="2" t="s">
        <v>760</v>
      </c>
      <c r="K13" s="1" t="s">
        <v>1030</v>
      </c>
    </row>
    <row r="14" spans="1:11" x14ac:dyDescent="0.15">
      <c r="A14" s="2" t="s">
        <v>39</v>
      </c>
      <c r="C14" s="2" t="s">
        <v>40</v>
      </c>
      <c r="D14" s="2" t="s">
        <v>41</v>
      </c>
      <c r="E14" s="2" t="s">
        <v>42</v>
      </c>
      <c r="G14" s="2" t="s">
        <v>1050</v>
      </c>
      <c r="H14" s="2" t="s">
        <v>1043</v>
      </c>
      <c r="I14" s="3" t="s">
        <v>978</v>
      </c>
      <c r="J14" s="2" t="s">
        <v>761</v>
      </c>
      <c r="K14" s="1" t="s">
        <v>1030</v>
      </c>
    </row>
    <row r="15" spans="1:11" x14ac:dyDescent="0.15">
      <c r="A15" s="2" t="s">
        <v>957</v>
      </c>
      <c r="C15" s="2" t="s">
        <v>964</v>
      </c>
      <c r="D15" s="2" t="s">
        <v>965</v>
      </c>
      <c r="E15" s="2" t="s">
        <v>965</v>
      </c>
      <c r="G15" s="2" t="s">
        <v>1259</v>
      </c>
      <c r="H15" s="2" t="s">
        <v>1043</v>
      </c>
      <c r="I15" s="3" t="s">
        <v>977</v>
      </c>
      <c r="J15" s="1" t="s">
        <v>972</v>
      </c>
      <c r="K15" s="1" t="s">
        <v>1029</v>
      </c>
    </row>
    <row r="16" spans="1:11" x14ac:dyDescent="0.15">
      <c r="A16" s="2" t="s">
        <v>43</v>
      </c>
      <c r="C16" s="2" t="s">
        <v>44</v>
      </c>
      <c r="D16" s="2" t="s">
        <v>45</v>
      </c>
      <c r="E16" s="2" t="s">
        <v>46</v>
      </c>
      <c r="G16" s="2" t="s">
        <v>1051</v>
      </c>
      <c r="H16" s="2" t="s">
        <v>1052</v>
      </c>
      <c r="I16" s="3" t="s">
        <v>982</v>
      </c>
      <c r="J16" s="2" t="s">
        <v>762</v>
      </c>
      <c r="K16" s="1" t="s">
        <v>1030</v>
      </c>
    </row>
    <row r="17" spans="1:11" x14ac:dyDescent="0.15">
      <c r="A17" s="2" t="s">
        <v>47</v>
      </c>
      <c r="C17" s="2" t="s">
        <v>48</v>
      </c>
      <c r="D17" s="2" t="s">
        <v>49</v>
      </c>
      <c r="E17" s="2" t="s">
        <v>50</v>
      </c>
      <c r="G17" s="2" t="s">
        <v>1053</v>
      </c>
      <c r="H17" s="2" t="s">
        <v>1043</v>
      </c>
      <c r="I17" s="3" t="s">
        <v>984</v>
      </c>
      <c r="J17" s="2" t="s">
        <v>763</v>
      </c>
      <c r="K17" s="1" t="s">
        <v>1307</v>
      </c>
    </row>
    <row r="18" spans="1:11" x14ac:dyDescent="0.15">
      <c r="A18" s="2" t="s">
        <v>51</v>
      </c>
      <c r="C18" s="2" t="s">
        <v>52</v>
      </c>
      <c r="D18" s="2" t="s">
        <v>53</v>
      </c>
      <c r="E18" s="2" t="s">
        <v>54</v>
      </c>
      <c r="G18" s="2" t="s">
        <v>1054</v>
      </c>
      <c r="H18" s="2" t="s">
        <v>1043</v>
      </c>
      <c r="I18" s="3" t="s">
        <v>983</v>
      </c>
      <c r="J18" s="2" t="s">
        <v>764</v>
      </c>
      <c r="K18" s="1" t="s">
        <v>1030</v>
      </c>
    </row>
    <row r="19" spans="1:11" x14ac:dyDescent="0.15">
      <c r="A19" s="2" t="s">
        <v>55</v>
      </c>
      <c r="C19" s="2" t="s">
        <v>56</v>
      </c>
      <c r="D19" s="2" t="s">
        <v>57</v>
      </c>
      <c r="E19" s="2" t="s">
        <v>58</v>
      </c>
      <c r="G19" s="2" t="s">
        <v>1055</v>
      </c>
      <c r="H19" s="2" t="s">
        <v>1043</v>
      </c>
      <c r="I19" s="3" t="s">
        <v>980</v>
      </c>
      <c r="J19" s="2" t="s">
        <v>765</v>
      </c>
      <c r="K19" s="1" t="s">
        <v>1307</v>
      </c>
    </row>
    <row r="20" spans="1:11" x14ac:dyDescent="0.15">
      <c r="A20" s="2" t="s">
        <v>59</v>
      </c>
      <c r="C20" s="2" t="s">
        <v>60</v>
      </c>
      <c r="D20" s="2" t="s">
        <v>61</v>
      </c>
      <c r="E20" s="2" t="s">
        <v>62</v>
      </c>
      <c r="G20" s="2" t="s">
        <v>1056</v>
      </c>
      <c r="H20" s="2" t="s">
        <v>1043</v>
      </c>
      <c r="I20" s="3" t="s">
        <v>978</v>
      </c>
      <c r="J20" s="2" t="s">
        <v>766</v>
      </c>
      <c r="K20" s="1" t="s">
        <v>1307</v>
      </c>
    </row>
    <row r="21" spans="1:11" x14ac:dyDescent="0.15">
      <c r="A21" s="2" t="s">
        <v>63</v>
      </c>
      <c r="C21" s="2" t="s">
        <v>64</v>
      </c>
      <c r="D21" s="2" t="s">
        <v>65</v>
      </c>
      <c r="E21" s="2" t="s">
        <v>66</v>
      </c>
      <c r="G21" s="2" t="s">
        <v>1058</v>
      </c>
      <c r="H21" s="2" t="s">
        <v>1057</v>
      </c>
      <c r="I21" s="3" t="s">
        <v>989</v>
      </c>
      <c r="J21" s="2" t="s">
        <v>767</v>
      </c>
      <c r="K21" s="1" t="s">
        <v>1030</v>
      </c>
    </row>
    <row r="22" spans="1:11" x14ac:dyDescent="0.15">
      <c r="A22" s="2" t="s">
        <v>67</v>
      </c>
      <c r="C22" s="2" t="s">
        <v>68</v>
      </c>
      <c r="D22" s="2" t="s">
        <v>69</v>
      </c>
      <c r="E22" s="2" t="s">
        <v>70</v>
      </c>
      <c r="G22" s="2" t="s">
        <v>1260</v>
      </c>
      <c r="H22" s="2" t="s">
        <v>1043</v>
      </c>
      <c r="I22" s="3" t="s">
        <v>977</v>
      </c>
      <c r="J22" s="2" t="s">
        <v>768</v>
      </c>
      <c r="K22" s="1" t="s">
        <v>1029</v>
      </c>
    </row>
    <row r="23" spans="1:11" x14ac:dyDescent="0.15">
      <c r="A23" s="2" t="s">
        <v>71</v>
      </c>
      <c r="C23" s="2" t="s">
        <v>72</v>
      </c>
      <c r="D23" s="2" t="s">
        <v>73</v>
      </c>
      <c r="E23" s="2" t="s">
        <v>74</v>
      </c>
      <c r="G23" s="2" t="s">
        <v>1059</v>
      </c>
      <c r="H23" s="2" t="s">
        <v>1043</v>
      </c>
      <c r="I23" s="3" t="s">
        <v>984</v>
      </c>
      <c r="J23" s="2" t="s">
        <v>769</v>
      </c>
      <c r="K23" s="1" t="s">
        <v>1307</v>
      </c>
    </row>
    <row r="24" spans="1:11" x14ac:dyDescent="0.15">
      <c r="A24" s="2" t="s">
        <v>75</v>
      </c>
      <c r="C24" s="2" t="s">
        <v>9</v>
      </c>
      <c r="D24" s="2" t="s">
        <v>76</v>
      </c>
      <c r="E24" s="2" t="s">
        <v>77</v>
      </c>
      <c r="G24" s="2" t="s">
        <v>1060</v>
      </c>
      <c r="H24" s="2" t="s">
        <v>1043</v>
      </c>
      <c r="I24" s="3" t="s">
        <v>980</v>
      </c>
      <c r="J24" s="2" t="s">
        <v>770</v>
      </c>
      <c r="K24" s="1" t="s">
        <v>1307</v>
      </c>
    </row>
    <row r="25" spans="1:11" x14ac:dyDescent="0.15">
      <c r="A25" s="2" t="s">
        <v>78</v>
      </c>
      <c r="C25" s="2" t="s">
        <v>72</v>
      </c>
      <c r="D25" s="2" t="s">
        <v>79</v>
      </c>
      <c r="E25" s="2" t="s">
        <v>80</v>
      </c>
      <c r="G25" s="2" t="s">
        <v>1059</v>
      </c>
      <c r="H25" s="2" t="s">
        <v>1043</v>
      </c>
      <c r="I25" s="3" t="s">
        <v>984</v>
      </c>
      <c r="J25" s="2" t="s">
        <v>771</v>
      </c>
      <c r="K25" s="1" t="s">
        <v>1307</v>
      </c>
    </row>
    <row r="26" spans="1:11" x14ac:dyDescent="0.15">
      <c r="A26" s="2" t="s">
        <v>81</v>
      </c>
      <c r="C26" s="2" t="s">
        <v>82</v>
      </c>
      <c r="D26" s="2" t="s">
        <v>83</v>
      </c>
      <c r="E26" s="2" t="s">
        <v>84</v>
      </c>
      <c r="G26" s="2" t="s">
        <v>1061</v>
      </c>
      <c r="H26" s="2" t="s">
        <v>1043</v>
      </c>
      <c r="I26" s="3" t="s">
        <v>980</v>
      </c>
      <c r="J26" s="2" t="s">
        <v>772</v>
      </c>
      <c r="K26" s="1" t="s">
        <v>1030</v>
      </c>
    </row>
    <row r="27" spans="1:11" x14ac:dyDescent="0.15">
      <c r="A27" s="2" t="s">
        <v>85</v>
      </c>
      <c r="C27" s="2" t="s">
        <v>86</v>
      </c>
      <c r="D27" s="2" t="s">
        <v>87</v>
      </c>
      <c r="E27" s="2" t="s">
        <v>88</v>
      </c>
      <c r="G27" s="2" t="s">
        <v>1062</v>
      </c>
      <c r="H27" s="2" t="s">
        <v>1043</v>
      </c>
      <c r="I27" s="3" t="s">
        <v>984</v>
      </c>
      <c r="J27" s="2" t="s">
        <v>773</v>
      </c>
      <c r="K27" s="1" t="s">
        <v>1030</v>
      </c>
    </row>
    <row r="28" spans="1:11" x14ac:dyDescent="0.15">
      <c r="A28" s="2" t="s">
        <v>89</v>
      </c>
      <c r="C28" s="2" t="s">
        <v>90</v>
      </c>
      <c r="D28" s="2" t="s">
        <v>91</v>
      </c>
      <c r="E28" s="2" t="s">
        <v>92</v>
      </c>
      <c r="G28" s="2" t="s">
        <v>1063</v>
      </c>
      <c r="H28" s="2" t="s">
        <v>1043</v>
      </c>
      <c r="I28" s="3" t="s">
        <v>987</v>
      </c>
      <c r="J28" s="2" t="s">
        <v>774</v>
      </c>
      <c r="K28" s="1" t="s">
        <v>1030</v>
      </c>
    </row>
    <row r="29" spans="1:11" x14ac:dyDescent="0.15">
      <c r="A29" s="2" t="s">
        <v>93</v>
      </c>
      <c r="C29" s="2" t="s">
        <v>20</v>
      </c>
      <c r="D29" s="2" t="s">
        <v>94</v>
      </c>
      <c r="E29" s="2" t="s">
        <v>95</v>
      </c>
      <c r="G29" s="2" t="s">
        <v>1064</v>
      </c>
      <c r="H29" s="2" t="s">
        <v>1043</v>
      </c>
      <c r="I29" s="3" t="s">
        <v>978</v>
      </c>
      <c r="J29" s="2" t="s">
        <v>775</v>
      </c>
      <c r="K29" s="1" t="s">
        <v>1307</v>
      </c>
    </row>
    <row r="30" spans="1:11" x14ac:dyDescent="0.15">
      <c r="A30" s="2" t="s">
        <v>96</v>
      </c>
      <c r="C30" s="2" t="s">
        <v>97</v>
      </c>
      <c r="E30" s="2" t="s">
        <v>98</v>
      </c>
      <c r="G30" s="2" t="s">
        <v>1261</v>
      </c>
      <c r="H30" s="2" t="s">
        <v>1262</v>
      </c>
      <c r="I30" s="3" t="s">
        <v>985</v>
      </c>
      <c r="J30" s="2" t="s">
        <v>776</v>
      </c>
      <c r="K30" s="1" t="s">
        <v>1029</v>
      </c>
    </row>
    <row r="31" spans="1:11" x14ac:dyDescent="0.15">
      <c r="A31" s="2" t="s">
        <v>99</v>
      </c>
      <c r="C31" s="2" t="s">
        <v>100</v>
      </c>
      <c r="D31" s="2" t="s">
        <v>101</v>
      </c>
      <c r="E31" s="2" t="s">
        <v>102</v>
      </c>
      <c r="G31" s="2" t="s">
        <v>1066</v>
      </c>
      <c r="H31" s="2" t="s">
        <v>1065</v>
      </c>
      <c r="I31" s="3" t="s">
        <v>980</v>
      </c>
      <c r="J31" s="2" t="s">
        <v>777</v>
      </c>
      <c r="K31" s="1" t="s">
        <v>1030</v>
      </c>
    </row>
    <row r="32" spans="1:11" x14ac:dyDescent="0.15">
      <c r="A32" s="2" t="s">
        <v>1006</v>
      </c>
      <c r="C32" s="1" t="s">
        <v>1031</v>
      </c>
      <c r="D32" s="2" t="s">
        <v>1007</v>
      </c>
      <c r="E32" s="2" t="s">
        <v>1009</v>
      </c>
      <c r="G32" s="2" t="s">
        <v>1067</v>
      </c>
      <c r="H32" s="2" t="s">
        <v>1043</v>
      </c>
      <c r="I32" s="3" t="s">
        <v>980</v>
      </c>
      <c r="J32" s="1" t="s">
        <v>1010</v>
      </c>
      <c r="K32" s="1" t="s">
        <v>1030</v>
      </c>
    </row>
    <row r="33" spans="1:11" x14ac:dyDescent="0.15">
      <c r="A33" s="2" t="s">
        <v>103</v>
      </c>
      <c r="C33" s="2" t="s">
        <v>104</v>
      </c>
      <c r="D33" s="2" t="s">
        <v>105</v>
      </c>
      <c r="E33" s="2" t="s">
        <v>106</v>
      </c>
      <c r="G33" s="2" t="s">
        <v>1227</v>
      </c>
      <c r="H33" s="2" t="s">
        <v>1263</v>
      </c>
      <c r="I33" s="3" t="s">
        <v>989</v>
      </c>
      <c r="J33" s="2" t="s">
        <v>778</v>
      </c>
      <c r="K33" s="1" t="s">
        <v>1029</v>
      </c>
    </row>
    <row r="34" spans="1:11" x14ac:dyDescent="0.15">
      <c r="A34" s="2" t="s">
        <v>107</v>
      </c>
      <c r="C34" s="2" t="s">
        <v>108</v>
      </c>
      <c r="D34" s="2" t="s">
        <v>109</v>
      </c>
      <c r="E34" s="2" t="s">
        <v>110</v>
      </c>
      <c r="G34" s="2" t="s">
        <v>1264</v>
      </c>
      <c r="H34" s="2" t="s">
        <v>1043</v>
      </c>
      <c r="I34" s="3" t="s">
        <v>978</v>
      </c>
      <c r="J34" s="2" t="s">
        <v>779</v>
      </c>
      <c r="K34" s="2" t="s">
        <v>1029</v>
      </c>
    </row>
    <row r="35" spans="1:11" x14ac:dyDescent="0.15">
      <c r="A35" s="2" t="s">
        <v>111</v>
      </c>
      <c r="C35" s="2" t="s">
        <v>112</v>
      </c>
      <c r="D35" s="2" t="s">
        <v>113</v>
      </c>
      <c r="E35" s="2" t="s">
        <v>114</v>
      </c>
      <c r="G35" s="2" t="s">
        <v>1068</v>
      </c>
      <c r="H35" s="2" t="s">
        <v>1043</v>
      </c>
      <c r="I35" s="3" t="s">
        <v>986</v>
      </c>
      <c r="J35" s="2" t="s">
        <v>780</v>
      </c>
      <c r="K35" s="1" t="s">
        <v>1307</v>
      </c>
    </row>
    <row r="36" spans="1:11" x14ac:dyDescent="0.15">
      <c r="A36" s="2" t="s">
        <v>115</v>
      </c>
      <c r="C36" s="2" t="s">
        <v>116</v>
      </c>
      <c r="D36" s="2" t="s">
        <v>117</v>
      </c>
      <c r="E36" s="2" t="s">
        <v>118</v>
      </c>
      <c r="G36" s="2" t="s">
        <v>1265</v>
      </c>
      <c r="H36" s="2" t="s">
        <v>1266</v>
      </c>
      <c r="I36" s="3" t="s">
        <v>980</v>
      </c>
      <c r="J36" s="2" t="s">
        <v>781</v>
      </c>
      <c r="K36" s="2" t="s">
        <v>1029</v>
      </c>
    </row>
    <row r="37" spans="1:11" x14ac:dyDescent="0.15">
      <c r="A37" s="2" t="s">
        <v>119</v>
      </c>
      <c r="C37" s="2" t="s">
        <v>120</v>
      </c>
      <c r="D37" s="2" t="s">
        <v>121</v>
      </c>
      <c r="E37" s="2" t="s">
        <v>996</v>
      </c>
      <c r="G37" s="2" t="s">
        <v>1069</v>
      </c>
      <c r="H37" s="2" t="s">
        <v>1043</v>
      </c>
      <c r="I37" s="3" t="s">
        <v>978</v>
      </c>
      <c r="J37" s="2" t="s">
        <v>782</v>
      </c>
      <c r="K37" s="1" t="s">
        <v>1307</v>
      </c>
    </row>
    <row r="38" spans="1:11" x14ac:dyDescent="0.15">
      <c r="A38" s="2" t="s">
        <v>122</v>
      </c>
      <c r="C38" s="2" t="s">
        <v>123</v>
      </c>
      <c r="D38" s="2" t="s">
        <v>124</v>
      </c>
      <c r="E38" s="2" t="s">
        <v>125</v>
      </c>
      <c r="G38" s="2" t="s">
        <v>1070</v>
      </c>
      <c r="H38" s="2" t="s">
        <v>1043</v>
      </c>
      <c r="I38" s="3" t="s">
        <v>978</v>
      </c>
      <c r="J38" s="2" t="s">
        <v>783</v>
      </c>
      <c r="K38" s="1" t="s">
        <v>1030</v>
      </c>
    </row>
    <row r="39" spans="1:11" x14ac:dyDescent="0.15">
      <c r="A39" s="2" t="s">
        <v>129</v>
      </c>
      <c r="C39" s="2" t="s">
        <v>130</v>
      </c>
      <c r="D39" s="2" t="s">
        <v>131</v>
      </c>
      <c r="E39" s="2" t="s">
        <v>132</v>
      </c>
      <c r="G39" s="2" t="s">
        <v>1071</v>
      </c>
      <c r="H39" s="2" t="s">
        <v>1043</v>
      </c>
      <c r="I39" s="3" t="s">
        <v>984</v>
      </c>
      <c r="J39" s="2" t="s">
        <v>784</v>
      </c>
      <c r="K39" s="1" t="s">
        <v>1030</v>
      </c>
    </row>
    <row r="40" spans="1:11" x14ac:dyDescent="0.15">
      <c r="A40" s="2" t="s">
        <v>133</v>
      </c>
      <c r="C40" s="2" t="s">
        <v>130</v>
      </c>
      <c r="D40" s="2" t="s">
        <v>134</v>
      </c>
      <c r="E40" s="2" t="s">
        <v>135</v>
      </c>
      <c r="G40" s="2" t="s">
        <v>1072</v>
      </c>
      <c r="H40" s="2" t="s">
        <v>1043</v>
      </c>
      <c r="I40" s="3" t="s">
        <v>984</v>
      </c>
      <c r="J40" s="2" t="s">
        <v>785</v>
      </c>
      <c r="K40" s="1" t="s">
        <v>1030</v>
      </c>
    </row>
    <row r="41" spans="1:11" x14ac:dyDescent="0.15">
      <c r="A41" s="2" t="s">
        <v>136</v>
      </c>
      <c r="C41" s="2" t="s">
        <v>137</v>
      </c>
      <c r="D41" s="2" t="s">
        <v>138</v>
      </c>
      <c r="E41" s="2" t="s">
        <v>139</v>
      </c>
      <c r="G41" s="2" t="s">
        <v>1073</v>
      </c>
      <c r="H41" s="2" t="s">
        <v>1043</v>
      </c>
      <c r="I41" s="3" t="s">
        <v>980</v>
      </c>
      <c r="J41" s="2" t="s">
        <v>786</v>
      </c>
      <c r="K41" s="1" t="s">
        <v>1030</v>
      </c>
    </row>
    <row r="42" spans="1:11" x14ac:dyDescent="0.15">
      <c r="A42" s="2" t="s">
        <v>140</v>
      </c>
      <c r="C42" s="2" t="s">
        <v>137</v>
      </c>
      <c r="D42" s="2" t="s">
        <v>141</v>
      </c>
      <c r="E42" s="2" t="s">
        <v>141</v>
      </c>
      <c r="G42" s="2" t="s">
        <v>1075</v>
      </c>
      <c r="H42" s="2" t="s">
        <v>1074</v>
      </c>
      <c r="I42" s="3" t="s">
        <v>989</v>
      </c>
      <c r="J42" s="2" t="s">
        <v>787</v>
      </c>
      <c r="K42" s="1" t="s">
        <v>1030</v>
      </c>
    </row>
    <row r="43" spans="1:11" x14ac:dyDescent="0.15">
      <c r="A43" s="2" t="s">
        <v>142</v>
      </c>
      <c r="C43" s="2" t="s">
        <v>143</v>
      </c>
      <c r="D43" s="2" t="s">
        <v>144</v>
      </c>
      <c r="E43" s="2" t="s">
        <v>145</v>
      </c>
      <c r="G43" s="2" t="s">
        <v>1054</v>
      </c>
      <c r="H43" s="2" t="s">
        <v>1043</v>
      </c>
      <c r="I43" s="3" t="s">
        <v>985</v>
      </c>
      <c r="J43" s="2" t="s">
        <v>788</v>
      </c>
      <c r="K43" s="1" t="s">
        <v>1030</v>
      </c>
    </row>
    <row r="44" spans="1:11" x14ac:dyDescent="0.15">
      <c r="A44" s="2" t="s">
        <v>146</v>
      </c>
      <c r="C44" s="2" t="s">
        <v>147</v>
      </c>
      <c r="D44" s="2" t="s">
        <v>148</v>
      </c>
      <c r="E44" s="2" t="s">
        <v>149</v>
      </c>
      <c r="G44" s="2" t="s">
        <v>1076</v>
      </c>
      <c r="H44" s="2" t="s">
        <v>1043</v>
      </c>
      <c r="I44" s="3" t="s">
        <v>980</v>
      </c>
      <c r="J44" s="2" t="s">
        <v>789</v>
      </c>
      <c r="K44" s="1" t="s">
        <v>1307</v>
      </c>
    </row>
    <row r="45" spans="1:11" x14ac:dyDescent="0.15">
      <c r="A45" s="2" t="s">
        <v>150</v>
      </c>
      <c r="C45" s="2" t="s">
        <v>151</v>
      </c>
      <c r="D45" s="2" t="s">
        <v>152</v>
      </c>
      <c r="E45" s="2" t="s">
        <v>153</v>
      </c>
      <c r="G45" s="2" t="s">
        <v>1077</v>
      </c>
      <c r="H45" s="2" t="s">
        <v>1078</v>
      </c>
      <c r="I45" s="3" t="s">
        <v>985</v>
      </c>
      <c r="J45" s="2" t="s">
        <v>790</v>
      </c>
      <c r="K45" s="1" t="s">
        <v>1030</v>
      </c>
    </row>
    <row r="46" spans="1:11" x14ac:dyDescent="0.15">
      <c r="A46" s="2" t="s">
        <v>154</v>
      </c>
      <c r="C46" s="2" t="s">
        <v>155</v>
      </c>
      <c r="D46" s="2" t="s">
        <v>156</v>
      </c>
      <c r="E46" s="2" t="s">
        <v>157</v>
      </c>
      <c r="G46" s="2" t="s">
        <v>1079</v>
      </c>
      <c r="H46" s="2" t="s">
        <v>1080</v>
      </c>
      <c r="I46" s="3" t="s">
        <v>980</v>
      </c>
      <c r="J46" s="2" t="s">
        <v>791</v>
      </c>
      <c r="K46" s="1" t="s">
        <v>1030</v>
      </c>
    </row>
    <row r="47" spans="1:11" x14ac:dyDescent="0.15">
      <c r="A47" s="2" t="s">
        <v>158</v>
      </c>
      <c r="C47" s="2" t="s">
        <v>159</v>
      </c>
      <c r="D47" s="2" t="s">
        <v>160</v>
      </c>
      <c r="E47" s="2" t="s">
        <v>161</v>
      </c>
      <c r="G47" s="2" t="s">
        <v>1081</v>
      </c>
      <c r="H47" s="2" t="s">
        <v>1082</v>
      </c>
      <c r="I47" s="3" t="s">
        <v>980</v>
      </c>
      <c r="J47" s="2" t="s">
        <v>792</v>
      </c>
      <c r="K47" s="1" t="s">
        <v>1030</v>
      </c>
    </row>
    <row r="48" spans="1:11" x14ac:dyDescent="0.15">
      <c r="A48" s="2" t="s">
        <v>162</v>
      </c>
      <c r="C48" s="2" t="s">
        <v>163</v>
      </c>
      <c r="D48" s="2" t="s">
        <v>164</v>
      </c>
      <c r="G48" s="2" t="s">
        <v>1083</v>
      </c>
      <c r="H48" s="2" t="s">
        <v>1043</v>
      </c>
      <c r="I48" s="3" t="s">
        <v>988</v>
      </c>
      <c r="J48" s="2" t="s">
        <v>793</v>
      </c>
      <c r="K48" s="1" t="s">
        <v>1307</v>
      </c>
    </row>
    <row r="49" spans="1:11" x14ac:dyDescent="0.15">
      <c r="A49" s="2" t="s">
        <v>165</v>
      </c>
      <c r="C49" s="2" t="s">
        <v>166</v>
      </c>
      <c r="D49" s="2" t="s">
        <v>167</v>
      </c>
      <c r="E49" s="2" t="s">
        <v>168</v>
      </c>
      <c r="G49" s="2" t="s">
        <v>1084</v>
      </c>
      <c r="H49" s="2" t="s">
        <v>1043</v>
      </c>
      <c r="I49" s="3" t="s">
        <v>977</v>
      </c>
      <c r="J49" s="2" t="s">
        <v>794</v>
      </c>
      <c r="K49" s="1" t="s">
        <v>1029</v>
      </c>
    </row>
    <row r="50" spans="1:11" x14ac:dyDescent="0.15">
      <c r="A50" s="2" t="s">
        <v>169</v>
      </c>
      <c r="C50" s="2" t="s">
        <v>159</v>
      </c>
      <c r="D50" s="2" t="s">
        <v>170</v>
      </c>
      <c r="E50" s="2" t="s">
        <v>171</v>
      </c>
      <c r="G50" s="2" t="s">
        <v>1085</v>
      </c>
      <c r="H50" s="2" t="s">
        <v>1086</v>
      </c>
      <c r="I50" s="3" t="s">
        <v>980</v>
      </c>
      <c r="J50" s="2" t="s">
        <v>795</v>
      </c>
      <c r="K50" s="1" t="s">
        <v>1030</v>
      </c>
    </row>
    <row r="51" spans="1:11" x14ac:dyDescent="0.15">
      <c r="A51" s="2" t="s">
        <v>172</v>
      </c>
      <c r="C51" s="2" t="s">
        <v>173</v>
      </c>
      <c r="D51" s="2" t="s">
        <v>174</v>
      </c>
      <c r="E51" s="2" t="s">
        <v>175</v>
      </c>
      <c r="G51" s="2" t="s">
        <v>1087</v>
      </c>
      <c r="H51" s="2" t="s">
        <v>1043</v>
      </c>
      <c r="I51" s="3" t="s">
        <v>980</v>
      </c>
      <c r="J51" s="2" t="s">
        <v>796</v>
      </c>
      <c r="K51" s="1" t="s">
        <v>1307</v>
      </c>
    </row>
    <row r="52" spans="1:11" x14ac:dyDescent="0.15">
      <c r="A52" s="2" t="s">
        <v>176</v>
      </c>
      <c r="C52" s="2" t="s">
        <v>82</v>
      </c>
      <c r="D52" s="2" t="s">
        <v>177</v>
      </c>
      <c r="E52" s="2" t="s">
        <v>177</v>
      </c>
      <c r="G52" s="2" t="s">
        <v>1088</v>
      </c>
      <c r="H52" s="2" t="s">
        <v>1089</v>
      </c>
      <c r="I52" s="3" t="s">
        <v>989</v>
      </c>
      <c r="J52" s="2" t="s">
        <v>797</v>
      </c>
      <c r="K52" s="1" t="s">
        <v>1029</v>
      </c>
    </row>
    <row r="53" spans="1:11" x14ac:dyDescent="0.15">
      <c r="A53" s="1" t="s">
        <v>178</v>
      </c>
      <c r="C53" s="1" t="s">
        <v>68</v>
      </c>
      <c r="D53" s="1" t="s">
        <v>179</v>
      </c>
      <c r="E53" s="1" t="s">
        <v>180</v>
      </c>
      <c r="G53" s="1" t="s">
        <v>1267</v>
      </c>
      <c r="H53" s="2" t="s">
        <v>1043</v>
      </c>
      <c r="I53" s="1" t="s">
        <v>977</v>
      </c>
      <c r="J53" s="1" t="s">
        <v>798</v>
      </c>
      <c r="K53" s="1" t="s">
        <v>1029</v>
      </c>
    </row>
    <row r="54" spans="1:11" x14ac:dyDescent="0.15">
      <c r="A54" s="2" t="s">
        <v>181</v>
      </c>
      <c r="C54" s="2" t="s">
        <v>182</v>
      </c>
      <c r="D54" s="2" t="s">
        <v>183</v>
      </c>
      <c r="E54" s="2" t="s">
        <v>184</v>
      </c>
      <c r="G54" s="2" t="s">
        <v>1090</v>
      </c>
      <c r="H54" s="2" t="s">
        <v>1091</v>
      </c>
      <c r="I54" s="3" t="s">
        <v>989</v>
      </c>
      <c r="J54" s="2" t="s">
        <v>799</v>
      </c>
      <c r="K54" s="1" t="s">
        <v>1030</v>
      </c>
    </row>
    <row r="55" spans="1:11" x14ac:dyDescent="0.15">
      <c r="A55" s="2" t="s">
        <v>185</v>
      </c>
      <c r="C55" s="2" t="s">
        <v>186</v>
      </c>
      <c r="D55" s="2" t="s">
        <v>187</v>
      </c>
      <c r="E55" s="2" t="s">
        <v>188</v>
      </c>
      <c r="G55" s="2" t="s">
        <v>1268</v>
      </c>
      <c r="H55" s="2" t="s">
        <v>1043</v>
      </c>
      <c r="I55" s="3" t="s">
        <v>980</v>
      </c>
      <c r="J55" s="2" t="s">
        <v>800</v>
      </c>
      <c r="K55" s="1" t="s">
        <v>1029</v>
      </c>
    </row>
    <row r="56" spans="1:11" x14ac:dyDescent="0.15">
      <c r="A56" s="2" t="s">
        <v>189</v>
      </c>
      <c r="C56" s="2" t="s">
        <v>166</v>
      </c>
      <c r="D56" s="2" t="s">
        <v>190</v>
      </c>
      <c r="E56" s="2" t="s">
        <v>191</v>
      </c>
      <c r="G56" s="2" t="s">
        <v>1092</v>
      </c>
      <c r="H56" s="2" t="s">
        <v>1043</v>
      </c>
      <c r="I56" s="3" t="s">
        <v>990</v>
      </c>
      <c r="J56" s="2" t="s">
        <v>801</v>
      </c>
      <c r="K56" s="1" t="s">
        <v>1030</v>
      </c>
    </row>
    <row r="57" spans="1:11" x14ac:dyDescent="0.15">
      <c r="A57" s="2" t="s">
        <v>192</v>
      </c>
      <c r="C57" s="2" t="s">
        <v>193</v>
      </c>
      <c r="D57" s="2" t="s">
        <v>194</v>
      </c>
      <c r="E57" s="2" t="s">
        <v>195</v>
      </c>
      <c r="G57" s="2" t="s">
        <v>1093</v>
      </c>
      <c r="H57" s="2" t="s">
        <v>1043</v>
      </c>
      <c r="I57" s="3" t="s">
        <v>978</v>
      </c>
      <c r="J57" s="2" t="s">
        <v>802</v>
      </c>
      <c r="K57" s="1" t="s">
        <v>1307</v>
      </c>
    </row>
    <row r="58" spans="1:11" x14ac:dyDescent="0.15">
      <c r="A58" s="2" t="s">
        <v>196</v>
      </c>
      <c r="C58" s="2" t="s">
        <v>197</v>
      </c>
      <c r="D58" s="2" t="s">
        <v>198</v>
      </c>
      <c r="E58" s="2" t="s">
        <v>199</v>
      </c>
      <c r="G58" s="2" t="s">
        <v>1094</v>
      </c>
      <c r="H58" s="2" t="s">
        <v>1043</v>
      </c>
      <c r="I58" s="3" t="s">
        <v>986</v>
      </c>
      <c r="J58" s="2" t="s">
        <v>803</v>
      </c>
      <c r="K58" s="1" t="s">
        <v>1307</v>
      </c>
    </row>
    <row r="59" spans="1:11" x14ac:dyDescent="0.15">
      <c r="A59" s="2" t="s">
        <v>200</v>
      </c>
      <c r="C59" s="2" t="s">
        <v>201</v>
      </c>
      <c r="D59" s="2" t="s">
        <v>202</v>
      </c>
      <c r="E59" s="2" t="s">
        <v>203</v>
      </c>
      <c r="G59" s="2" t="s">
        <v>1095</v>
      </c>
      <c r="H59" s="2" t="s">
        <v>1043</v>
      </c>
      <c r="I59" s="3" t="s">
        <v>987</v>
      </c>
      <c r="J59" s="2" t="s">
        <v>804</v>
      </c>
      <c r="K59" s="1" t="s">
        <v>1307</v>
      </c>
    </row>
    <row r="60" spans="1:11" x14ac:dyDescent="0.15">
      <c r="A60" s="2" t="s">
        <v>204</v>
      </c>
      <c r="C60" s="2" t="s">
        <v>205</v>
      </c>
      <c r="D60" s="2" t="s">
        <v>206</v>
      </c>
      <c r="E60" s="2" t="s">
        <v>207</v>
      </c>
      <c r="G60" s="2" t="s">
        <v>1096</v>
      </c>
      <c r="H60" s="2" t="s">
        <v>1043</v>
      </c>
      <c r="I60" s="3" t="s">
        <v>978</v>
      </c>
      <c r="J60" s="2" t="s">
        <v>805</v>
      </c>
      <c r="K60" s="1" t="s">
        <v>1307</v>
      </c>
    </row>
    <row r="61" spans="1:11" x14ac:dyDescent="0.15">
      <c r="A61" s="2" t="s">
        <v>208</v>
      </c>
      <c r="C61" s="2" t="s">
        <v>209</v>
      </c>
      <c r="D61" s="2" t="s">
        <v>210</v>
      </c>
      <c r="E61" s="2" t="s">
        <v>211</v>
      </c>
      <c r="G61" s="2" t="s">
        <v>1097</v>
      </c>
      <c r="H61" s="2" t="s">
        <v>1098</v>
      </c>
      <c r="I61" s="3" t="s">
        <v>978</v>
      </c>
      <c r="J61" s="2" t="s">
        <v>806</v>
      </c>
      <c r="K61" s="1" t="s">
        <v>1030</v>
      </c>
    </row>
    <row r="62" spans="1:11" x14ac:dyDescent="0.15">
      <c r="A62" s="2" t="s">
        <v>212</v>
      </c>
      <c r="C62" s="2" t="s">
        <v>213</v>
      </c>
      <c r="D62" s="2" t="s">
        <v>214</v>
      </c>
      <c r="E62" s="2" t="s">
        <v>215</v>
      </c>
      <c r="G62" s="2" t="s">
        <v>1099</v>
      </c>
      <c r="H62" s="2" t="s">
        <v>1043</v>
      </c>
      <c r="I62" s="3" t="s">
        <v>980</v>
      </c>
      <c r="J62" s="2" t="s">
        <v>807</v>
      </c>
      <c r="K62" s="1" t="s">
        <v>1030</v>
      </c>
    </row>
    <row r="63" spans="1:11" x14ac:dyDescent="0.15">
      <c r="A63" s="2" t="s">
        <v>216</v>
      </c>
      <c r="C63" s="2" t="s">
        <v>213</v>
      </c>
      <c r="D63" s="2" t="s">
        <v>217</v>
      </c>
      <c r="E63" s="2" t="s">
        <v>218</v>
      </c>
      <c r="G63" s="2" t="s">
        <v>1099</v>
      </c>
      <c r="H63" s="2" t="s">
        <v>1043</v>
      </c>
      <c r="I63" s="3" t="s">
        <v>978</v>
      </c>
      <c r="J63" s="2" t="s">
        <v>808</v>
      </c>
      <c r="K63" s="1" t="s">
        <v>1030</v>
      </c>
    </row>
    <row r="64" spans="1:11" x14ac:dyDescent="0.15">
      <c r="A64" s="2" t="s">
        <v>219</v>
      </c>
      <c r="C64" s="2" t="s">
        <v>213</v>
      </c>
      <c r="D64" s="2" t="s">
        <v>220</v>
      </c>
      <c r="E64" s="2" t="s">
        <v>221</v>
      </c>
      <c r="G64" s="2" t="s">
        <v>1099</v>
      </c>
      <c r="H64" s="2" t="s">
        <v>1043</v>
      </c>
      <c r="I64" s="3" t="s">
        <v>980</v>
      </c>
      <c r="J64" s="2" t="s">
        <v>809</v>
      </c>
      <c r="K64" s="1" t="s">
        <v>1030</v>
      </c>
    </row>
    <row r="65" spans="1:11" x14ac:dyDescent="0.15">
      <c r="A65" s="1" t="s">
        <v>222</v>
      </c>
      <c r="C65" s="2" t="s">
        <v>223</v>
      </c>
      <c r="D65" s="2" t="s">
        <v>224</v>
      </c>
      <c r="E65" s="2" t="s">
        <v>997</v>
      </c>
      <c r="G65" s="2" t="s">
        <v>1269</v>
      </c>
      <c r="H65" s="2" t="s">
        <v>1043</v>
      </c>
      <c r="I65" s="3" t="s">
        <v>978</v>
      </c>
      <c r="J65" s="2" t="s">
        <v>810</v>
      </c>
      <c r="K65" s="1" t="s">
        <v>1029</v>
      </c>
    </row>
    <row r="66" spans="1:11" x14ac:dyDescent="0.15">
      <c r="A66" s="2" t="s">
        <v>225</v>
      </c>
      <c r="C66" s="2" t="s">
        <v>226</v>
      </c>
      <c r="D66" s="2" t="s">
        <v>227</v>
      </c>
      <c r="G66" s="2" t="s">
        <v>1100</v>
      </c>
      <c r="H66" s="2" t="s">
        <v>1043</v>
      </c>
      <c r="I66" s="3" t="s">
        <v>978</v>
      </c>
      <c r="J66" s="2" t="s">
        <v>811</v>
      </c>
      <c r="K66" s="1" t="s">
        <v>1307</v>
      </c>
    </row>
    <row r="67" spans="1:11" x14ac:dyDescent="0.15">
      <c r="A67" s="2" t="s">
        <v>228</v>
      </c>
      <c r="C67" s="2" t="s">
        <v>229</v>
      </c>
      <c r="D67" s="2" t="s">
        <v>230</v>
      </c>
      <c r="E67" s="2" t="s">
        <v>231</v>
      </c>
      <c r="G67" s="2" t="s">
        <v>1081</v>
      </c>
      <c r="H67" s="2" t="s">
        <v>1043</v>
      </c>
      <c r="I67" s="3" t="s">
        <v>978</v>
      </c>
      <c r="J67" s="2" t="s">
        <v>812</v>
      </c>
      <c r="K67" s="1" t="s">
        <v>1030</v>
      </c>
    </row>
    <row r="68" spans="1:11" x14ac:dyDescent="0.15">
      <c r="A68" s="2" t="s">
        <v>232</v>
      </c>
      <c r="C68" s="2" t="s">
        <v>233</v>
      </c>
      <c r="D68" s="2" t="s">
        <v>234</v>
      </c>
      <c r="E68" s="2" t="s">
        <v>235</v>
      </c>
      <c r="G68" s="2" t="s">
        <v>1101</v>
      </c>
      <c r="H68" s="2" t="s">
        <v>1102</v>
      </c>
      <c r="I68" s="3" t="s">
        <v>980</v>
      </c>
      <c r="J68" s="2" t="s">
        <v>813</v>
      </c>
      <c r="K68" s="1" t="s">
        <v>1030</v>
      </c>
    </row>
    <row r="69" spans="1:11" x14ac:dyDescent="0.15">
      <c r="A69" s="2" t="s">
        <v>236</v>
      </c>
      <c r="C69" s="1" t="s">
        <v>237</v>
      </c>
      <c r="D69" s="2" t="s">
        <v>238</v>
      </c>
      <c r="E69" s="2" t="s">
        <v>239</v>
      </c>
      <c r="G69" s="2" t="s">
        <v>1103</v>
      </c>
      <c r="H69" s="2" t="s">
        <v>1043</v>
      </c>
      <c r="I69" s="3" t="s">
        <v>978</v>
      </c>
      <c r="J69" s="2" t="s">
        <v>814</v>
      </c>
      <c r="K69" s="1" t="s">
        <v>1030</v>
      </c>
    </row>
    <row r="70" spans="1:11" x14ac:dyDescent="0.15">
      <c r="A70" s="2" t="s">
        <v>240</v>
      </c>
      <c r="C70" s="2" t="s">
        <v>241</v>
      </c>
      <c r="D70" s="2" t="s">
        <v>242</v>
      </c>
      <c r="E70" s="2" t="s">
        <v>243</v>
      </c>
      <c r="G70" s="2" t="s">
        <v>1104</v>
      </c>
      <c r="H70" s="2" t="s">
        <v>1043</v>
      </c>
      <c r="I70" s="3" t="s">
        <v>980</v>
      </c>
      <c r="J70" s="2" t="s">
        <v>815</v>
      </c>
      <c r="K70" s="1" t="s">
        <v>1307</v>
      </c>
    </row>
    <row r="71" spans="1:11" x14ac:dyDescent="0.15">
      <c r="A71" s="2" t="s">
        <v>244</v>
      </c>
      <c r="C71" s="2" t="s">
        <v>245</v>
      </c>
      <c r="D71" s="2" t="s">
        <v>246</v>
      </c>
      <c r="E71" s="2" t="s">
        <v>247</v>
      </c>
      <c r="G71" s="2" t="s">
        <v>1105</v>
      </c>
      <c r="H71" s="2" t="s">
        <v>1043</v>
      </c>
      <c r="I71" s="3" t="s">
        <v>978</v>
      </c>
      <c r="J71" s="2" t="s">
        <v>816</v>
      </c>
      <c r="K71" s="1" t="s">
        <v>1307</v>
      </c>
    </row>
    <row r="72" spans="1:11" x14ac:dyDescent="0.15">
      <c r="A72" s="2" t="s">
        <v>254</v>
      </c>
      <c r="C72" s="2" t="s">
        <v>130</v>
      </c>
      <c r="D72" s="2" t="s">
        <v>255</v>
      </c>
      <c r="E72" s="2" t="s">
        <v>256</v>
      </c>
      <c r="G72" s="2" t="s">
        <v>1106</v>
      </c>
      <c r="H72" s="2" t="s">
        <v>1043</v>
      </c>
      <c r="I72" s="3" t="s">
        <v>985</v>
      </c>
      <c r="J72" s="2" t="s">
        <v>817</v>
      </c>
      <c r="K72" s="1" t="s">
        <v>1030</v>
      </c>
    </row>
    <row r="73" spans="1:11" x14ac:dyDescent="0.15">
      <c r="A73" s="2" t="s">
        <v>257</v>
      </c>
      <c r="C73" s="1" t="s">
        <v>20</v>
      </c>
      <c r="D73" s="2" t="s">
        <v>258</v>
      </c>
      <c r="E73" s="2" t="s">
        <v>259</v>
      </c>
      <c r="G73" s="2" t="s">
        <v>1107</v>
      </c>
      <c r="H73" s="2" t="s">
        <v>1043</v>
      </c>
      <c r="I73" s="3" t="s">
        <v>980</v>
      </c>
      <c r="J73" s="2" t="s">
        <v>818</v>
      </c>
      <c r="K73" s="1" t="s">
        <v>1307</v>
      </c>
    </row>
    <row r="74" spans="1:11" x14ac:dyDescent="0.15">
      <c r="A74" s="2" t="s">
        <v>260</v>
      </c>
      <c r="C74" s="1" t="s">
        <v>20</v>
      </c>
      <c r="D74" s="2" t="s">
        <v>261</v>
      </c>
      <c r="E74" s="2" t="s">
        <v>262</v>
      </c>
      <c r="G74" s="2" t="s">
        <v>1107</v>
      </c>
      <c r="H74" s="2" t="s">
        <v>1043</v>
      </c>
      <c r="I74" s="3" t="s">
        <v>980</v>
      </c>
      <c r="J74" s="2" t="s">
        <v>819</v>
      </c>
      <c r="K74" s="1" t="s">
        <v>1307</v>
      </c>
    </row>
    <row r="75" spans="1:11" x14ac:dyDescent="0.15">
      <c r="A75" s="2" t="s">
        <v>263</v>
      </c>
      <c r="C75" s="1" t="s">
        <v>20</v>
      </c>
      <c r="D75" s="2" t="s">
        <v>264</v>
      </c>
      <c r="E75" s="2" t="s">
        <v>265</v>
      </c>
      <c r="G75" s="2" t="s">
        <v>1107</v>
      </c>
      <c r="H75" s="2" t="s">
        <v>1043</v>
      </c>
      <c r="I75" s="3" t="s">
        <v>980</v>
      </c>
      <c r="J75" s="2" t="s">
        <v>820</v>
      </c>
      <c r="K75" s="1" t="s">
        <v>1307</v>
      </c>
    </row>
    <row r="76" spans="1:11" x14ac:dyDescent="0.15">
      <c r="A76" s="2" t="s">
        <v>266</v>
      </c>
      <c r="C76" s="2" t="s">
        <v>267</v>
      </c>
      <c r="D76" s="2" t="s">
        <v>268</v>
      </c>
      <c r="E76" s="2" t="s">
        <v>269</v>
      </c>
      <c r="G76" s="2" t="s">
        <v>1108</v>
      </c>
      <c r="H76" s="2" t="s">
        <v>1043</v>
      </c>
      <c r="I76" s="3" t="s">
        <v>978</v>
      </c>
      <c r="J76" s="2" t="s">
        <v>821</v>
      </c>
      <c r="K76" s="1" t="s">
        <v>1307</v>
      </c>
    </row>
    <row r="77" spans="1:11" x14ac:dyDescent="0.15">
      <c r="A77" s="2" t="s">
        <v>270</v>
      </c>
      <c r="C77" s="2" t="s">
        <v>159</v>
      </c>
      <c r="D77" s="2" t="s">
        <v>271</v>
      </c>
      <c r="E77" s="2" t="s">
        <v>272</v>
      </c>
      <c r="G77" s="2" t="s">
        <v>1109</v>
      </c>
      <c r="H77" s="2" t="s">
        <v>1110</v>
      </c>
      <c r="I77" s="3" t="s">
        <v>980</v>
      </c>
      <c r="J77" s="2" t="s">
        <v>822</v>
      </c>
      <c r="K77" s="1" t="s">
        <v>1030</v>
      </c>
    </row>
    <row r="78" spans="1:11" x14ac:dyDescent="0.15">
      <c r="A78" s="2" t="s">
        <v>273</v>
      </c>
      <c r="C78" s="2" t="s">
        <v>274</v>
      </c>
      <c r="D78" s="2" t="s">
        <v>275</v>
      </c>
      <c r="E78" s="2" t="s">
        <v>998</v>
      </c>
      <c r="G78" s="2" t="s">
        <v>1111</v>
      </c>
      <c r="H78" s="2" t="s">
        <v>1043</v>
      </c>
      <c r="I78" s="3" t="s">
        <v>980</v>
      </c>
      <c r="J78" s="2" t="s">
        <v>823</v>
      </c>
      <c r="K78" s="1" t="s">
        <v>1030</v>
      </c>
    </row>
    <row r="79" spans="1:11" x14ac:dyDescent="0.15">
      <c r="A79" s="2" t="s">
        <v>276</v>
      </c>
      <c r="C79" s="2" t="s">
        <v>277</v>
      </c>
      <c r="D79" s="2" t="s">
        <v>278</v>
      </c>
      <c r="E79" s="2" t="s">
        <v>279</v>
      </c>
      <c r="G79" s="2" t="s">
        <v>1270</v>
      </c>
      <c r="H79" s="2" t="s">
        <v>1271</v>
      </c>
      <c r="I79" s="3" t="s">
        <v>987</v>
      </c>
      <c r="J79" s="2" t="s">
        <v>824</v>
      </c>
      <c r="K79" s="1" t="s">
        <v>1029</v>
      </c>
    </row>
    <row r="80" spans="1:11" x14ac:dyDescent="0.15">
      <c r="A80" s="2" t="s">
        <v>280</v>
      </c>
      <c r="B80" s="2" t="s">
        <v>281</v>
      </c>
      <c r="C80" s="2" t="s">
        <v>282</v>
      </c>
      <c r="D80" s="2" t="s">
        <v>283</v>
      </c>
      <c r="E80" s="2" t="s">
        <v>284</v>
      </c>
      <c r="G80" s="2" t="s">
        <v>1112</v>
      </c>
      <c r="H80" s="2" t="s">
        <v>1043</v>
      </c>
      <c r="I80" s="3" t="s">
        <v>990</v>
      </c>
      <c r="J80" s="2" t="s">
        <v>825</v>
      </c>
      <c r="K80" s="1" t="s">
        <v>1030</v>
      </c>
    </row>
    <row r="81" spans="1:11" x14ac:dyDescent="0.15">
      <c r="A81" s="2" t="s">
        <v>285</v>
      </c>
      <c r="C81" s="2" t="s">
        <v>286</v>
      </c>
      <c r="D81" s="2" t="s">
        <v>287</v>
      </c>
      <c r="E81" s="2" t="s">
        <v>288</v>
      </c>
      <c r="G81" s="2" t="s">
        <v>1113</v>
      </c>
      <c r="H81" s="2" t="s">
        <v>1043</v>
      </c>
      <c r="I81" s="3" t="s">
        <v>984</v>
      </c>
      <c r="J81" s="2" t="s">
        <v>826</v>
      </c>
      <c r="K81" s="1" t="s">
        <v>1307</v>
      </c>
    </row>
    <row r="82" spans="1:11" x14ac:dyDescent="0.15">
      <c r="A82" s="2" t="s">
        <v>289</v>
      </c>
      <c r="C82" s="2" t="s">
        <v>86</v>
      </c>
      <c r="D82" s="2" t="s">
        <v>290</v>
      </c>
      <c r="E82" s="2" t="s">
        <v>291</v>
      </c>
      <c r="G82" s="2" t="s">
        <v>1051</v>
      </c>
      <c r="H82" s="2" t="s">
        <v>1043</v>
      </c>
      <c r="I82" s="3" t="s">
        <v>984</v>
      </c>
      <c r="J82" s="2" t="s">
        <v>827</v>
      </c>
      <c r="K82" s="1" t="s">
        <v>1030</v>
      </c>
    </row>
    <row r="83" spans="1:11" x14ac:dyDescent="0.15">
      <c r="A83" s="2" t="s">
        <v>958</v>
      </c>
      <c r="C83" s="2" t="s">
        <v>964</v>
      </c>
      <c r="D83" s="2" t="s">
        <v>966</v>
      </c>
      <c r="E83" s="2" t="s">
        <v>966</v>
      </c>
      <c r="G83" s="2" t="s">
        <v>1272</v>
      </c>
      <c r="H83" s="2" t="s">
        <v>1043</v>
      </c>
      <c r="I83" s="1" t="s">
        <v>977</v>
      </c>
      <c r="J83" s="1" t="s">
        <v>973</v>
      </c>
      <c r="K83" s="1" t="s">
        <v>1029</v>
      </c>
    </row>
    <row r="84" spans="1:11" x14ac:dyDescent="0.15">
      <c r="A84" s="2" t="s">
        <v>292</v>
      </c>
      <c r="C84" s="2" t="s">
        <v>173</v>
      </c>
      <c r="D84" s="2" t="s">
        <v>293</v>
      </c>
      <c r="E84" s="2" t="s">
        <v>999</v>
      </c>
      <c r="G84" s="2" t="s">
        <v>1114</v>
      </c>
      <c r="H84" s="2" t="s">
        <v>1043</v>
      </c>
      <c r="I84" s="3" t="s">
        <v>980</v>
      </c>
      <c r="J84" s="2" t="s">
        <v>828</v>
      </c>
      <c r="K84" s="1" t="s">
        <v>1307</v>
      </c>
    </row>
    <row r="85" spans="1:11" x14ac:dyDescent="0.15">
      <c r="A85" s="2" t="s">
        <v>294</v>
      </c>
      <c r="C85" s="2" t="s">
        <v>295</v>
      </c>
      <c r="D85" s="2" t="s">
        <v>296</v>
      </c>
      <c r="E85" s="2" t="s">
        <v>297</v>
      </c>
      <c r="G85" s="2" t="s">
        <v>1104</v>
      </c>
      <c r="H85" s="2" t="s">
        <v>1115</v>
      </c>
      <c r="I85" s="3" t="s">
        <v>985</v>
      </c>
      <c r="J85" s="2" t="s">
        <v>829</v>
      </c>
      <c r="K85" s="1" t="s">
        <v>1030</v>
      </c>
    </row>
    <row r="86" spans="1:11" x14ac:dyDescent="0.15">
      <c r="A86" s="2" t="s">
        <v>298</v>
      </c>
      <c r="C86" s="2" t="s">
        <v>299</v>
      </c>
      <c r="D86" s="2" t="s">
        <v>300</v>
      </c>
      <c r="E86" s="2" t="s">
        <v>301</v>
      </c>
      <c r="G86" s="2" t="s">
        <v>1116</v>
      </c>
      <c r="H86" s="2" t="s">
        <v>1117</v>
      </c>
      <c r="I86" s="3" t="s">
        <v>989</v>
      </c>
      <c r="J86" s="2" t="s">
        <v>830</v>
      </c>
      <c r="K86" s="1" t="s">
        <v>1030</v>
      </c>
    </row>
    <row r="87" spans="1:11" x14ac:dyDescent="0.15">
      <c r="A87" s="2" t="s">
        <v>302</v>
      </c>
      <c r="C87" s="2" t="s">
        <v>299</v>
      </c>
      <c r="D87" s="2" t="s">
        <v>303</v>
      </c>
      <c r="E87" s="2" t="s">
        <v>304</v>
      </c>
      <c r="G87" s="2" t="s">
        <v>1118</v>
      </c>
      <c r="H87" s="2" t="s">
        <v>1119</v>
      </c>
      <c r="I87" s="3" t="s">
        <v>989</v>
      </c>
      <c r="J87" s="2" t="s">
        <v>831</v>
      </c>
      <c r="K87" s="1" t="s">
        <v>1030</v>
      </c>
    </row>
    <row r="88" spans="1:11" x14ac:dyDescent="0.15">
      <c r="A88" s="2" t="s">
        <v>305</v>
      </c>
      <c r="C88" s="2" t="s">
        <v>299</v>
      </c>
      <c r="D88" s="2" t="s">
        <v>306</v>
      </c>
      <c r="E88" s="2" t="s">
        <v>307</v>
      </c>
      <c r="G88" s="2" t="s">
        <v>1120</v>
      </c>
      <c r="H88" s="2" t="s">
        <v>1121</v>
      </c>
      <c r="I88" s="3" t="s">
        <v>989</v>
      </c>
      <c r="J88" s="2" t="s">
        <v>832</v>
      </c>
      <c r="K88" s="1" t="s">
        <v>1030</v>
      </c>
    </row>
    <row r="89" spans="1:11" x14ac:dyDescent="0.15">
      <c r="A89" s="2" t="s">
        <v>308</v>
      </c>
      <c r="C89" s="2" t="s">
        <v>299</v>
      </c>
      <c r="D89" s="2" t="s">
        <v>309</v>
      </c>
      <c r="E89" s="2" t="s">
        <v>310</v>
      </c>
      <c r="G89" s="2" t="s">
        <v>1122</v>
      </c>
      <c r="H89" s="2" t="s">
        <v>1123</v>
      </c>
      <c r="I89" s="3" t="s">
        <v>989</v>
      </c>
      <c r="J89" s="2" t="s">
        <v>833</v>
      </c>
      <c r="K89" s="1" t="s">
        <v>1030</v>
      </c>
    </row>
    <row r="90" spans="1:11" x14ac:dyDescent="0.15">
      <c r="A90" s="2" t="s">
        <v>311</v>
      </c>
      <c r="C90" s="2" t="s">
        <v>299</v>
      </c>
      <c r="D90" s="2" t="s">
        <v>312</v>
      </c>
      <c r="E90" s="2" t="s">
        <v>313</v>
      </c>
      <c r="G90" s="2" t="s">
        <v>1124</v>
      </c>
      <c r="H90" s="2" t="s">
        <v>1125</v>
      </c>
      <c r="I90" s="3" t="s">
        <v>989</v>
      </c>
      <c r="J90" s="2" t="s">
        <v>834</v>
      </c>
      <c r="K90" s="1" t="s">
        <v>1030</v>
      </c>
    </row>
    <row r="91" spans="1:11" x14ac:dyDescent="0.15">
      <c r="A91" s="2" t="s">
        <v>314</v>
      </c>
      <c r="C91" s="2" t="s">
        <v>315</v>
      </c>
      <c r="D91" s="2" t="s">
        <v>316</v>
      </c>
      <c r="E91" s="2" t="s">
        <v>317</v>
      </c>
      <c r="G91" s="2" t="s">
        <v>1273</v>
      </c>
      <c r="H91" s="2" t="s">
        <v>1274</v>
      </c>
      <c r="I91" s="3" t="s">
        <v>980</v>
      </c>
      <c r="J91" s="2" t="s">
        <v>835</v>
      </c>
      <c r="K91" s="1" t="s">
        <v>1029</v>
      </c>
    </row>
    <row r="92" spans="1:11" x14ac:dyDescent="0.15">
      <c r="A92" s="2" t="s">
        <v>320</v>
      </c>
      <c r="C92" s="2" t="s">
        <v>321</v>
      </c>
      <c r="D92" s="2" t="s">
        <v>322</v>
      </c>
      <c r="G92" s="2" t="s">
        <v>1275</v>
      </c>
      <c r="H92" s="2" t="s">
        <v>1043</v>
      </c>
      <c r="I92" s="3" t="s">
        <v>978</v>
      </c>
      <c r="J92" s="2" t="s">
        <v>836</v>
      </c>
      <c r="K92" s="1" t="s">
        <v>1029</v>
      </c>
    </row>
    <row r="93" spans="1:11" x14ac:dyDescent="0.15">
      <c r="A93" s="2" t="s">
        <v>323</v>
      </c>
      <c r="C93" s="2" t="s">
        <v>324</v>
      </c>
      <c r="D93" s="2" t="s">
        <v>325</v>
      </c>
      <c r="G93" s="2" t="s">
        <v>1126</v>
      </c>
      <c r="H93" s="2" t="s">
        <v>1127</v>
      </c>
      <c r="I93" s="3" t="s">
        <v>978</v>
      </c>
      <c r="J93" s="2" t="s">
        <v>837</v>
      </c>
      <c r="K93" s="1" t="s">
        <v>1030</v>
      </c>
    </row>
    <row r="94" spans="1:11" x14ac:dyDescent="0.15">
      <c r="A94" s="2" t="s">
        <v>326</v>
      </c>
      <c r="B94" s="2" t="s">
        <v>327</v>
      </c>
      <c r="C94" s="2" t="s">
        <v>328</v>
      </c>
      <c r="D94" s="2" t="s">
        <v>329</v>
      </c>
      <c r="E94" s="2" t="s">
        <v>330</v>
      </c>
      <c r="G94" s="2" t="s">
        <v>1128</v>
      </c>
      <c r="H94" s="2" t="s">
        <v>1129</v>
      </c>
      <c r="I94" s="3" t="s">
        <v>980</v>
      </c>
      <c r="J94" s="2" t="s">
        <v>838</v>
      </c>
      <c r="K94" s="1" t="s">
        <v>1030</v>
      </c>
    </row>
    <row r="95" spans="1:11" x14ac:dyDescent="0.15">
      <c r="A95" s="2" t="s">
        <v>331</v>
      </c>
      <c r="C95" s="2" t="s">
        <v>20</v>
      </c>
      <c r="D95" s="2" t="s">
        <v>332</v>
      </c>
      <c r="E95" s="2" t="s">
        <v>333</v>
      </c>
      <c r="G95" s="2" t="s">
        <v>1130</v>
      </c>
      <c r="H95" s="2" t="s">
        <v>1043</v>
      </c>
      <c r="I95" s="3" t="s">
        <v>980</v>
      </c>
      <c r="J95" s="2" t="s">
        <v>839</v>
      </c>
      <c r="K95" s="1" t="s">
        <v>1307</v>
      </c>
    </row>
    <row r="96" spans="1:11" x14ac:dyDescent="0.15">
      <c r="A96" s="2" t="s">
        <v>334</v>
      </c>
      <c r="C96" s="2" t="s">
        <v>335</v>
      </c>
      <c r="D96" s="2" t="s">
        <v>336</v>
      </c>
      <c r="E96" s="2" t="s">
        <v>337</v>
      </c>
      <c r="G96" s="2" t="s">
        <v>1131</v>
      </c>
      <c r="H96" s="2" t="s">
        <v>1043</v>
      </c>
      <c r="I96" s="3" t="s">
        <v>978</v>
      </c>
      <c r="J96" s="2" t="s">
        <v>840</v>
      </c>
      <c r="K96" s="1" t="s">
        <v>1030</v>
      </c>
    </row>
    <row r="97" spans="1:11" x14ac:dyDescent="0.15">
      <c r="A97" s="2" t="s">
        <v>338</v>
      </c>
      <c r="C97" s="2" t="s">
        <v>205</v>
      </c>
      <c r="D97" s="2" t="s">
        <v>339</v>
      </c>
      <c r="E97" s="2" t="s">
        <v>340</v>
      </c>
      <c r="G97" s="2" t="s">
        <v>1132</v>
      </c>
      <c r="H97" s="2" t="s">
        <v>1043</v>
      </c>
      <c r="I97" s="3" t="s">
        <v>987</v>
      </c>
      <c r="J97" s="2" t="s">
        <v>841</v>
      </c>
      <c r="K97" s="1" t="s">
        <v>1307</v>
      </c>
    </row>
    <row r="98" spans="1:11" x14ac:dyDescent="0.15">
      <c r="A98" s="2" t="s">
        <v>341</v>
      </c>
      <c r="C98" s="2" t="s">
        <v>342</v>
      </c>
      <c r="D98" s="2" t="s">
        <v>343</v>
      </c>
      <c r="E98" s="2" t="s">
        <v>344</v>
      </c>
      <c r="G98" s="2" t="s">
        <v>1133</v>
      </c>
      <c r="H98" s="2" t="s">
        <v>1043</v>
      </c>
      <c r="I98" s="3" t="s">
        <v>980</v>
      </c>
      <c r="J98" s="2" t="s">
        <v>842</v>
      </c>
      <c r="K98" s="1" t="s">
        <v>1307</v>
      </c>
    </row>
    <row r="99" spans="1:11" x14ac:dyDescent="0.15">
      <c r="A99" s="2" t="s">
        <v>345</v>
      </c>
      <c r="C99" s="2" t="s">
        <v>342</v>
      </c>
      <c r="D99" s="2" t="s">
        <v>346</v>
      </c>
      <c r="E99" s="2" t="s">
        <v>347</v>
      </c>
      <c r="G99" s="2" t="s">
        <v>1134</v>
      </c>
      <c r="H99" s="2" t="s">
        <v>1043</v>
      </c>
      <c r="I99" s="3" t="s">
        <v>987</v>
      </c>
      <c r="J99" s="2" t="s">
        <v>843</v>
      </c>
      <c r="K99" s="1" t="s">
        <v>1307</v>
      </c>
    </row>
    <row r="100" spans="1:11" x14ac:dyDescent="0.15">
      <c r="A100" s="2" t="s">
        <v>348</v>
      </c>
      <c r="C100" s="2" t="s">
        <v>349</v>
      </c>
      <c r="D100" s="2" t="s">
        <v>350</v>
      </c>
      <c r="G100" s="2" t="s">
        <v>1135</v>
      </c>
      <c r="H100" s="2" t="s">
        <v>1043</v>
      </c>
      <c r="I100" s="3" t="s">
        <v>978</v>
      </c>
      <c r="J100" s="2" t="s">
        <v>844</v>
      </c>
      <c r="K100" s="1" t="s">
        <v>1307</v>
      </c>
    </row>
    <row r="101" spans="1:11" x14ac:dyDescent="0.15">
      <c r="A101" s="2" t="s">
        <v>351</v>
      </c>
      <c r="C101" s="2" t="s">
        <v>352</v>
      </c>
      <c r="D101" s="2" t="s">
        <v>353</v>
      </c>
      <c r="E101" s="2" t="s">
        <v>354</v>
      </c>
      <c r="G101" s="2" t="s">
        <v>1136</v>
      </c>
      <c r="H101" s="2" t="s">
        <v>1043</v>
      </c>
      <c r="I101" s="3" t="s">
        <v>980</v>
      </c>
      <c r="J101" s="2" t="s">
        <v>845</v>
      </c>
      <c r="K101" s="1" t="s">
        <v>1030</v>
      </c>
    </row>
    <row r="102" spans="1:11" x14ac:dyDescent="0.15">
      <c r="A102" s="1" t="s">
        <v>1008</v>
      </c>
      <c r="B102" s="2" t="s">
        <v>250</v>
      </c>
      <c r="C102" s="2" t="s">
        <v>251</v>
      </c>
      <c r="D102" s="2" t="s">
        <v>252</v>
      </c>
      <c r="E102" s="2" t="s">
        <v>253</v>
      </c>
      <c r="G102" s="2" t="s">
        <v>1137</v>
      </c>
      <c r="H102" s="2" t="s">
        <v>1043</v>
      </c>
      <c r="I102" s="3" t="s">
        <v>980</v>
      </c>
      <c r="J102" s="2" t="s">
        <v>1011</v>
      </c>
      <c r="K102" s="1" t="s">
        <v>1030</v>
      </c>
    </row>
    <row r="103" spans="1:11" x14ac:dyDescent="0.15">
      <c r="A103" s="2" t="s">
        <v>355</v>
      </c>
      <c r="C103" s="2" t="s">
        <v>356</v>
      </c>
      <c r="D103" s="2" t="s">
        <v>357</v>
      </c>
      <c r="E103" s="2" t="s">
        <v>358</v>
      </c>
      <c r="G103" s="2" t="s">
        <v>1138</v>
      </c>
      <c r="H103" s="2" t="s">
        <v>1139</v>
      </c>
      <c r="I103" s="3" t="s">
        <v>991</v>
      </c>
      <c r="J103" s="2" t="s">
        <v>846</v>
      </c>
      <c r="K103" s="1" t="s">
        <v>1030</v>
      </c>
    </row>
    <row r="104" spans="1:11" x14ac:dyDescent="0.15">
      <c r="A104" s="2" t="s">
        <v>359</v>
      </c>
      <c r="C104" s="2" t="s">
        <v>356</v>
      </c>
      <c r="D104" s="2" t="s">
        <v>360</v>
      </c>
      <c r="E104" s="2" t="s">
        <v>361</v>
      </c>
      <c r="G104" s="2" t="s">
        <v>1140</v>
      </c>
      <c r="H104" s="2" t="s">
        <v>1139</v>
      </c>
      <c r="I104" s="3" t="s">
        <v>984</v>
      </c>
      <c r="J104" s="2" t="s">
        <v>847</v>
      </c>
      <c r="K104" s="1" t="s">
        <v>1030</v>
      </c>
    </row>
    <row r="105" spans="1:11" x14ac:dyDescent="0.15">
      <c r="A105" s="2" t="s">
        <v>1024</v>
      </c>
      <c r="C105" s="2" t="s">
        <v>86</v>
      </c>
      <c r="D105" s="2" t="s">
        <v>1025</v>
      </c>
      <c r="E105" s="2" t="s">
        <v>1025</v>
      </c>
      <c r="G105" s="2" t="s">
        <v>1141</v>
      </c>
      <c r="H105" s="2" t="s">
        <v>1043</v>
      </c>
      <c r="I105" s="3" t="s">
        <v>1026</v>
      </c>
      <c r="J105" s="1" t="s">
        <v>1027</v>
      </c>
      <c r="K105" s="1" t="s">
        <v>1030</v>
      </c>
    </row>
    <row r="106" spans="1:11" x14ac:dyDescent="0.15">
      <c r="A106" s="2" t="s">
        <v>362</v>
      </c>
      <c r="C106" s="2" t="s">
        <v>363</v>
      </c>
      <c r="D106" s="2" t="s">
        <v>364</v>
      </c>
      <c r="E106" s="2" t="s">
        <v>365</v>
      </c>
      <c r="G106" s="2" t="s">
        <v>1142</v>
      </c>
      <c r="H106" s="2" t="s">
        <v>1143</v>
      </c>
      <c r="I106" s="3" t="s">
        <v>980</v>
      </c>
      <c r="J106" s="2" t="s">
        <v>848</v>
      </c>
      <c r="K106" s="1" t="s">
        <v>1030</v>
      </c>
    </row>
    <row r="107" spans="1:11" x14ac:dyDescent="0.15">
      <c r="A107" s="2" t="s">
        <v>366</v>
      </c>
      <c r="B107" s="2" t="s">
        <v>367</v>
      </c>
      <c r="C107" s="2" t="s">
        <v>368</v>
      </c>
      <c r="D107" s="2" t="s">
        <v>369</v>
      </c>
      <c r="E107" s="2" t="s">
        <v>370</v>
      </c>
      <c r="G107" s="2" t="s">
        <v>1144</v>
      </c>
      <c r="H107" s="2" t="s">
        <v>1145</v>
      </c>
      <c r="I107" s="3" t="s">
        <v>984</v>
      </c>
      <c r="J107" s="2" t="s">
        <v>849</v>
      </c>
      <c r="K107" s="1" t="s">
        <v>1030</v>
      </c>
    </row>
    <row r="108" spans="1:11" x14ac:dyDescent="0.15">
      <c r="A108" s="1" t="s">
        <v>752</v>
      </c>
      <c r="B108" s="2" t="s">
        <v>673</v>
      </c>
      <c r="C108" s="2" t="s">
        <v>593</v>
      </c>
      <c r="D108" s="2" t="s">
        <v>1000</v>
      </c>
      <c r="E108" s="2"/>
      <c r="G108" s="2" t="s">
        <v>1276</v>
      </c>
      <c r="H108" s="2" t="s">
        <v>1043</v>
      </c>
      <c r="I108" s="3" t="s">
        <v>987</v>
      </c>
      <c r="J108" s="2" t="s">
        <v>956</v>
      </c>
      <c r="K108" s="1" t="s">
        <v>1029</v>
      </c>
    </row>
    <row r="109" spans="1:11" x14ac:dyDescent="0.15">
      <c r="A109" s="2" t="s">
        <v>371</v>
      </c>
      <c r="C109" s="2" t="s">
        <v>372</v>
      </c>
      <c r="D109" s="2" t="s">
        <v>373</v>
      </c>
      <c r="E109" s="2" t="s">
        <v>1001</v>
      </c>
      <c r="G109" s="2" t="s">
        <v>1146</v>
      </c>
      <c r="H109" s="2" t="s">
        <v>1043</v>
      </c>
      <c r="I109" s="3" t="s">
        <v>980</v>
      </c>
      <c r="J109" s="2" t="s">
        <v>850</v>
      </c>
      <c r="K109" s="1" t="s">
        <v>1030</v>
      </c>
    </row>
    <row r="110" spans="1:11" x14ac:dyDescent="0.15">
      <c r="A110" s="2" t="s">
        <v>959</v>
      </c>
      <c r="C110" s="2" t="s">
        <v>964</v>
      </c>
      <c r="D110" s="2" t="s">
        <v>967</v>
      </c>
      <c r="E110" s="2" t="s">
        <v>967</v>
      </c>
      <c r="G110" s="2" t="s">
        <v>1277</v>
      </c>
      <c r="H110" s="2" t="s">
        <v>1278</v>
      </c>
      <c r="I110" s="3" t="s">
        <v>989</v>
      </c>
      <c r="J110" s="1" t="s">
        <v>974</v>
      </c>
      <c r="K110" s="1" t="s">
        <v>1029</v>
      </c>
    </row>
    <row r="111" spans="1:11" x14ac:dyDescent="0.15">
      <c r="A111" s="2" t="s">
        <v>374</v>
      </c>
      <c r="C111" s="2" t="s">
        <v>375</v>
      </c>
      <c r="D111" s="2" t="s">
        <v>376</v>
      </c>
      <c r="E111" s="2" t="s">
        <v>377</v>
      </c>
      <c r="G111" s="2" t="s">
        <v>1126</v>
      </c>
      <c r="H111" s="2" t="s">
        <v>1043</v>
      </c>
      <c r="I111" s="3" t="s">
        <v>980</v>
      </c>
      <c r="J111" s="2" t="s">
        <v>851</v>
      </c>
      <c r="K111" s="1" t="s">
        <v>1030</v>
      </c>
    </row>
    <row r="112" spans="1:11" x14ac:dyDescent="0.15">
      <c r="A112" s="2" t="s">
        <v>1035</v>
      </c>
      <c r="C112" s="2" t="s">
        <v>1036</v>
      </c>
      <c r="D112" s="2" t="s">
        <v>1037</v>
      </c>
      <c r="E112" s="2" t="s">
        <v>1038</v>
      </c>
      <c r="G112" s="2" t="s">
        <v>1147</v>
      </c>
      <c r="H112" s="2" t="s">
        <v>1043</v>
      </c>
      <c r="I112" s="3" t="s">
        <v>980</v>
      </c>
      <c r="J112" s="1" t="s">
        <v>1039</v>
      </c>
      <c r="K112" s="1" t="s">
        <v>1307</v>
      </c>
    </row>
    <row r="113" spans="1:11" x14ac:dyDescent="0.15">
      <c r="A113" s="2" t="s">
        <v>378</v>
      </c>
      <c r="C113" s="2" t="s">
        <v>130</v>
      </c>
      <c r="D113" s="2" t="s">
        <v>379</v>
      </c>
      <c r="E113" s="2" t="s">
        <v>380</v>
      </c>
      <c r="G113" s="2" t="s">
        <v>1148</v>
      </c>
      <c r="H113" s="2" t="s">
        <v>1043</v>
      </c>
      <c r="I113" s="3" t="s">
        <v>984</v>
      </c>
      <c r="J113" s="2" t="s">
        <v>852</v>
      </c>
      <c r="K113" s="1" t="s">
        <v>1030</v>
      </c>
    </row>
    <row r="114" spans="1:11" x14ac:dyDescent="0.15">
      <c r="A114" s="2" t="s">
        <v>381</v>
      </c>
      <c r="C114" s="2" t="s">
        <v>382</v>
      </c>
      <c r="D114" s="2" t="s">
        <v>383</v>
      </c>
      <c r="E114" s="2" t="s">
        <v>384</v>
      </c>
      <c r="G114" s="2" t="s">
        <v>1114</v>
      </c>
      <c r="H114" s="2" t="s">
        <v>1043</v>
      </c>
      <c r="I114" s="3" t="s">
        <v>980</v>
      </c>
      <c r="J114" s="2" t="s">
        <v>853</v>
      </c>
      <c r="K114" s="1" t="s">
        <v>1307</v>
      </c>
    </row>
    <row r="115" spans="1:11" x14ac:dyDescent="0.15">
      <c r="A115" s="2" t="s">
        <v>385</v>
      </c>
      <c r="C115" s="2" t="s">
        <v>386</v>
      </c>
      <c r="D115" s="2" t="s">
        <v>387</v>
      </c>
      <c r="E115" s="2" t="s">
        <v>388</v>
      </c>
      <c r="G115" s="2" t="s">
        <v>1149</v>
      </c>
      <c r="H115" s="2" t="s">
        <v>1043</v>
      </c>
      <c r="I115" s="3" t="s">
        <v>986</v>
      </c>
      <c r="J115" s="2" t="s">
        <v>854</v>
      </c>
      <c r="K115" s="1" t="s">
        <v>1030</v>
      </c>
    </row>
    <row r="116" spans="1:11" x14ac:dyDescent="0.15">
      <c r="A116" s="2" t="s">
        <v>389</v>
      </c>
      <c r="C116" s="2" t="s">
        <v>390</v>
      </c>
      <c r="D116" s="2" t="s">
        <v>391</v>
      </c>
      <c r="E116" s="2" t="s">
        <v>392</v>
      </c>
      <c r="G116" s="2" t="s">
        <v>1150</v>
      </c>
      <c r="H116" s="2" t="s">
        <v>1043</v>
      </c>
      <c r="I116" s="3" t="s">
        <v>980</v>
      </c>
      <c r="J116" s="2" t="s">
        <v>855</v>
      </c>
      <c r="K116" s="1" t="s">
        <v>1307</v>
      </c>
    </row>
    <row r="117" spans="1:11" x14ac:dyDescent="0.15">
      <c r="A117" s="2" t="s">
        <v>393</v>
      </c>
      <c r="C117" s="2" t="s">
        <v>394</v>
      </c>
      <c r="D117" s="2" t="s">
        <v>395</v>
      </c>
      <c r="E117" s="2" t="s">
        <v>396</v>
      </c>
      <c r="G117" s="2" t="s">
        <v>1151</v>
      </c>
      <c r="H117" s="2" t="s">
        <v>1152</v>
      </c>
      <c r="I117" s="3" t="s">
        <v>978</v>
      </c>
      <c r="J117" s="2" t="s">
        <v>856</v>
      </c>
      <c r="K117" s="1" t="s">
        <v>1030</v>
      </c>
    </row>
    <row r="118" spans="1:11" x14ac:dyDescent="0.15">
      <c r="A118" s="2" t="s">
        <v>397</v>
      </c>
      <c r="C118" s="2" t="s">
        <v>398</v>
      </c>
      <c r="D118" s="2" t="s">
        <v>399</v>
      </c>
      <c r="E118" s="2" t="s">
        <v>400</v>
      </c>
      <c r="G118" s="2" t="s">
        <v>1153</v>
      </c>
      <c r="H118" s="2" t="s">
        <v>1043</v>
      </c>
      <c r="I118" s="3" t="s">
        <v>984</v>
      </c>
      <c r="J118" s="2" t="s">
        <v>857</v>
      </c>
      <c r="K118" s="1" t="s">
        <v>1030</v>
      </c>
    </row>
    <row r="119" spans="1:11" x14ac:dyDescent="0.15">
      <c r="A119" s="2" t="s">
        <v>401</v>
      </c>
      <c r="C119" s="2" t="s">
        <v>402</v>
      </c>
      <c r="D119" s="2" t="s">
        <v>403</v>
      </c>
      <c r="E119" s="2" t="s">
        <v>404</v>
      </c>
      <c r="G119" s="2" t="s">
        <v>1154</v>
      </c>
      <c r="H119" s="2" t="s">
        <v>1155</v>
      </c>
      <c r="I119" s="3" t="s">
        <v>980</v>
      </c>
      <c r="J119" s="2" t="s">
        <v>858</v>
      </c>
      <c r="K119" s="1" t="s">
        <v>1030</v>
      </c>
    </row>
    <row r="120" spans="1:11" x14ac:dyDescent="0.15">
      <c r="A120" s="2" t="s">
        <v>405</v>
      </c>
      <c r="C120" s="2" t="s">
        <v>406</v>
      </c>
      <c r="D120" s="2" t="s">
        <v>407</v>
      </c>
      <c r="E120" s="2" t="s">
        <v>408</v>
      </c>
      <c r="G120" s="2" t="s">
        <v>1156</v>
      </c>
      <c r="H120" s="2" t="s">
        <v>1043</v>
      </c>
      <c r="I120" s="3" t="s">
        <v>978</v>
      </c>
      <c r="J120" s="2" t="s">
        <v>859</v>
      </c>
      <c r="K120" s="1" t="s">
        <v>1307</v>
      </c>
    </row>
    <row r="121" spans="1:11" x14ac:dyDescent="0.15">
      <c r="A121" s="2" t="s">
        <v>409</v>
      </c>
      <c r="C121" s="2" t="s">
        <v>86</v>
      </c>
      <c r="D121" s="2" t="s">
        <v>410</v>
      </c>
      <c r="E121" s="2" t="s">
        <v>411</v>
      </c>
      <c r="G121" s="2" t="s">
        <v>1062</v>
      </c>
      <c r="H121" s="2" t="s">
        <v>1043</v>
      </c>
      <c r="I121" s="3" t="s">
        <v>984</v>
      </c>
      <c r="J121" s="2" t="s">
        <v>860</v>
      </c>
      <c r="K121" s="1" t="s">
        <v>1030</v>
      </c>
    </row>
    <row r="122" spans="1:11" x14ac:dyDescent="0.15">
      <c r="A122" s="2" t="s">
        <v>412</v>
      </c>
      <c r="C122" s="2" t="s">
        <v>413</v>
      </c>
      <c r="D122" s="2" t="s">
        <v>414</v>
      </c>
      <c r="G122" s="2" t="s">
        <v>1157</v>
      </c>
      <c r="H122" s="2" t="s">
        <v>1043</v>
      </c>
      <c r="I122" s="3" t="s">
        <v>980</v>
      </c>
      <c r="J122" s="2" t="s">
        <v>861</v>
      </c>
      <c r="K122" s="1" t="s">
        <v>1030</v>
      </c>
    </row>
    <row r="123" spans="1:11" x14ac:dyDescent="0.15">
      <c r="A123" s="2" t="s">
        <v>415</v>
      </c>
      <c r="C123" s="2" t="s">
        <v>416</v>
      </c>
      <c r="D123" s="2" t="s">
        <v>417</v>
      </c>
      <c r="E123" s="2" t="s">
        <v>418</v>
      </c>
      <c r="G123" s="2" t="s">
        <v>1158</v>
      </c>
      <c r="H123" s="2" t="s">
        <v>1159</v>
      </c>
      <c r="I123" s="3" t="s">
        <v>980</v>
      </c>
      <c r="J123" s="2" t="s">
        <v>862</v>
      </c>
      <c r="K123" s="1" t="s">
        <v>1030</v>
      </c>
    </row>
    <row r="124" spans="1:11" x14ac:dyDescent="0.15">
      <c r="A124" s="2" t="s">
        <v>419</v>
      </c>
      <c r="C124" s="2" t="s">
        <v>420</v>
      </c>
      <c r="D124" s="2" t="s">
        <v>421</v>
      </c>
      <c r="E124" s="2" t="s">
        <v>422</v>
      </c>
      <c r="G124" s="2" t="s">
        <v>1160</v>
      </c>
      <c r="H124" s="2" t="s">
        <v>1161</v>
      </c>
      <c r="I124" s="3" t="s">
        <v>984</v>
      </c>
      <c r="J124" s="2" t="s">
        <v>863</v>
      </c>
      <c r="K124" s="1" t="s">
        <v>1030</v>
      </c>
    </row>
    <row r="125" spans="1:11" x14ac:dyDescent="0.15">
      <c r="A125" s="2" t="s">
        <v>960</v>
      </c>
      <c r="C125" s="2" t="s">
        <v>964</v>
      </c>
      <c r="D125" s="2" t="s">
        <v>968</v>
      </c>
      <c r="E125" s="2" t="s">
        <v>968</v>
      </c>
      <c r="G125" s="2" t="s">
        <v>1279</v>
      </c>
      <c r="H125" s="2" t="s">
        <v>1043</v>
      </c>
      <c r="I125" s="3" t="s">
        <v>977</v>
      </c>
      <c r="J125" s="1" t="s">
        <v>975</v>
      </c>
      <c r="K125" s="1" t="s">
        <v>1029</v>
      </c>
    </row>
    <row r="126" spans="1:11" x14ac:dyDescent="0.15">
      <c r="A126" s="2" t="s">
        <v>423</v>
      </c>
      <c r="C126" s="2" t="s">
        <v>424</v>
      </c>
      <c r="D126" s="2" t="s">
        <v>425</v>
      </c>
      <c r="E126" s="2" t="s">
        <v>426</v>
      </c>
      <c r="G126" s="2" t="s">
        <v>1162</v>
      </c>
      <c r="H126" s="2" t="s">
        <v>1163</v>
      </c>
      <c r="I126" s="3" t="s">
        <v>980</v>
      </c>
      <c r="J126" s="2" t="s">
        <v>864</v>
      </c>
      <c r="K126" s="1" t="s">
        <v>1030</v>
      </c>
    </row>
    <row r="127" spans="1:11" x14ac:dyDescent="0.15">
      <c r="A127" s="2" t="s">
        <v>427</v>
      </c>
      <c r="C127" s="2" t="s">
        <v>428</v>
      </c>
      <c r="D127" s="2" t="s">
        <v>429</v>
      </c>
      <c r="G127" s="2" t="s">
        <v>1164</v>
      </c>
      <c r="H127" s="2" t="s">
        <v>1165</v>
      </c>
      <c r="I127" s="3" t="s">
        <v>980</v>
      </c>
      <c r="J127" s="2" t="s">
        <v>865</v>
      </c>
      <c r="K127" s="1" t="s">
        <v>1030</v>
      </c>
    </row>
    <row r="128" spans="1:11" x14ac:dyDescent="0.15">
      <c r="A128" s="2" t="s">
        <v>430</v>
      </c>
      <c r="C128" s="2" t="s">
        <v>431</v>
      </c>
      <c r="D128" s="2" t="s">
        <v>432</v>
      </c>
      <c r="G128" s="2" t="s">
        <v>1166</v>
      </c>
      <c r="H128" s="2" t="s">
        <v>1043</v>
      </c>
      <c r="I128" s="3" t="s">
        <v>980</v>
      </c>
      <c r="J128" s="2" t="s">
        <v>866</v>
      </c>
      <c r="K128" s="1" t="s">
        <v>1030</v>
      </c>
    </row>
    <row r="129" spans="1:11" x14ac:dyDescent="0.15">
      <c r="A129" s="2" t="s">
        <v>433</v>
      </c>
      <c r="C129" s="2" t="s">
        <v>434</v>
      </c>
      <c r="D129" s="2" t="s">
        <v>435</v>
      </c>
      <c r="E129" s="2" t="s">
        <v>436</v>
      </c>
      <c r="G129" s="2" t="s">
        <v>1167</v>
      </c>
      <c r="H129" s="2" t="s">
        <v>1043</v>
      </c>
      <c r="I129" s="3" t="s">
        <v>980</v>
      </c>
      <c r="J129" s="2" t="s">
        <v>867</v>
      </c>
      <c r="K129" s="1" t="s">
        <v>1307</v>
      </c>
    </row>
    <row r="130" spans="1:11" x14ac:dyDescent="0.15">
      <c r="A130" s="2" t="s">
        <v>437</v>
      </c>
      <c r="C130" s="2" t="s">
        <v>86</v>
      </c>
      <c r="D130" s="2"/>
      <c r="E130" s="2" t="s">
        <v>438</v>
      </c>
      <c r="G130" s="2" t="s">
        <v>1280</v>
      </c>
      <c r="H130" s="2" t="s">
        <v>1281</v>
      </c>
      <c r="I130" s="3" t="s">
        <v>977</v>
      </c>
      <c r="J130" s="2" t="s">
        <v>868</v>
      </c>
      <c r="K130" s="1" t="s">
        <v>1029</v>
      </c>
    </row>
    <row r="131" spans="1:11" x14ac:dyDescent="0.15">
      <c r="A131" s="2" t="s">
        <v>439</v>
      </c>
      <c r="C131" s="2" t="s">
        <v>440</v>
      </c>
      <c r="D131" s="2" t="s">
        <v>441</v>
      </c>
      <c r="E131" s="2" t="s">
        <v>442</v>
      </c>
      <c r="G131" s="2" t="s">
        <v>1168</v>
      </c>
      <c r="H131" s="2" t="s">
        <v>1169</v>
      </c>
      <c r="I131" s="3" t="s">
        <v>989</v>
      </c>
      <c r="J131" s="2" t="s">
        <v>869</v>
      </c>
      <c r="K131" s="1" t="s">
        <v>1030</v>
      </c>
    </row>
    <row r="132" spans="1:11" x14ac:dyDescent="0.15">
      <c r="A132" s="2" t="s">
        <v>443</v>
      </c>
      <c r="C132" s="2" t="s">
        <v>444</v>
      </c>
      <c r="D132" s="2" t="s">
        <v>445</v>
      </c>
      <c r="E132" s="2" t="s">
        <v>446</v>
      </c>
      <c r="G132" s="2" t="s">
        <v>1170</v>
      </c>
      <c r="H132" s="2" t="s">
        <v>1043</v>
      </c>
      <c r="I132" s="3" t="s">
        <v>984</v>
      </c>
      <c r="J132" s="2" t="s">
        <v>870</v>
      </c>
      <c r="K132" s="1" t="s">
        <v>1030</v>
      </c>
    </row>
    <row r="133" spans="1:11" x14ac:dyDescent="0.15">
      <c r="A133" s="2" t="s">
        <v>447</v>
      </c>
      <c r="C133" s="2" t="s">
        <v>86</v>
      </c>
      <c r="D133" s="2" t="s">
        <v>448</v>
      </c>
      <c r="E133" s="2" t="s">
        <v>449</v>
      </c>
      <c r="G133" s="2" t="s">
        <v>1171</v>
      </c>
      <c r="H133" s="2" t="s">
        <v>1043</v>
      </c>
      <c r="I133" s="3" t="s">
        <v>984</v>
      </c>
      <c r="J133" s="2" t="s">
        <v>871</v>
      </c>
      <c r="K133" s="1" t="s">
        <v>1030</v>
      </c>
    </row>
    <row r="134" spans="1:11" x14ac:dyDescent="0.15">
      <c r="A134" s="2" t="s">
        <v>450</v>
      </c>
      <c r="C134" s="2" t="s">
        <v>451</v>
      </c>
      <c r="D134" s="2" t="s">
        <v>452</v>
      </c>
      <c r="E134" s="2" t="s">
        <v>453</v>
      </c>
      <c r="G134" s="2" t="s">
        <v>1282</v>
      </c>
      <c r="H134" s="2" t="s">
        <v>1283</v>
      </c>
      <c r="I134" s="3" t="s">
        <v>978</v>
      </c>
      <c r="J134" s="2" t="s">
        <v>872</v>
      </c>
      <c r="K134" s="2" t="s">
        <v>1029</v>
      </c>
    </row>
    <row r="135" spans="1:11" x14ac:dyDescent="0.15">
      <c r="A135" s="2" t="s">
        <v>454</v>
      </c>
      <c r="C135" s="2" t="s">
        <v>455</v>
      </c>
      <c r="D135" s="2" t="s">
        <v>456</v>
      </c>
      <c r="E135" s="2" t="s">
        <v>457</v>
      </c>
      <c r="G135" s="2" t="s">
        <v>1172</v>
      </c>
      <c r="H135" s="2" t="s">
        <v>1043</v>
      </c>
      <c r="I135" s="3" t="s">
        <v>984</v>
      </c>
      <c r="J135" s="2" t="s">
        <v>873</v>
      </c>
      <c r="K135" s="1" t="s">
        <v>1030</v>
      </c>
    </row>
    <row r="136" spans="1:11" x14ac:dyDescent="0.15">
      <c r="A136" s="2" t="s">
        <v>458</v>
      </c>
      <c r="C136" s="2" t="s">
        <v>459</v>
      </c>
      <c r="D136" s="2" t="s">
        <v>460</v>
      </c>
      <c r="E136" s="2" t="s">
        <v>461</v>
      </c>
      <c r="G136" s="2" t="s">
        <v>1173</v>
      </c>
      <c r="H136" s="2" t="s">
        <v>1043</v>
      </c>
      <c r="I136" s="3" t="s">
        <v>984</v>
      </c>
      <c r="J136" s="2" t="s">
        <v>874</v>
      </c>
      <c r="K136" s="1" t="s">
        <v>1030</v>
      </c>
    </row>
    <row r="137" spans="1:11" x14ac:dyDescent="0.15">
      <c r="A137" s="2" t="s">
        <v>462</v>
      </c>
      <c r="C137" s="2" t="s">
        <v>463</v>
      </c>
      <c r="D137" s="2" t="s">
        <v>464</v>
      </c>
      <c r="E137" s="2" t="s">
        <v>465</v>
      </c>
      <c r="G137" s="2" t="s">
        <v>1174</v>
      </c>
      <c r="H137" s="2" t="s">
        <v>1043</v>
      </c>
      <c r="I137" s="3" t="s">
        <v>980</v>
      </c>
      <c r="J137" s="2" t="s">
        <v>875</v>
      </c>
      <c r="K137" s="1" t="s">
        <v>1307</v>
      </c>
    </row>
    <row r="138" spans="1:11" x14ac:dyDescent="0.15">
      <c r="A138" s="2" t="s">
        <v>466</v>
      </c>
      <c r="C138" s="2" t="s">
        <v>467</v>
      </c>
      <c r="D138" s="2" t="s">
        <v>468</v>
      </c>
      <c r="G138" s="2" t="s">
        <v>1175</v>
      </c>
      <c r="H138" s="2" t="s">
        <v>1043</v>
      </c>
      <c r="I138" s="3" t="s">
        <v>984</v>
      </c>
      <c r="J138" s="2" t="s">
        <v>876</v>
      </c>
      <c r="K138" s="1" t="s">
        <v>1307</v>
      </c>
    </row>
    <row r="139" spans="1:11" x14ac:dyDescent="0.15">
      <c r="A139" s="2" t="s">
        <v>469</v>
      </c>
      <c r="C139" s="2" t="s">
        <v>470</v>
      </c>
      <c r="D139" s="2" t="s">
        <v>471</v>
      </c>
      <c r="E139" s="2" t="s">
        <v>472</v>
      </c>
      <c r="G139" s="2" t="s">
        <v>1176</v>
      </c>
      <c r="H139" s="2" t="s">
        <v>1043</v>
      </c>
      <c r="I139" s="3" t="s">
        <v>986</v>
      </c>
      <c r="J139" s="2" t="s">
        <v>877</v>
      </c>
      <c r="K139" s="1" t="s">
        <v>1307</v>
      </c>
    </row>
    <row r="140" spans="1:11" x14ac:dyDescent="0.15">
      <c r="A140" s="2" t="s">
        <v>473</v>
      </c>
      <c r="C140" s="2" t="s">
        <v>474</v>
      </c>
      <c r="D140" s="2" t="s">
        <v>475</v>
      </c>
      <c r="E140" s="2" t="s">
        <v>476</v>
      </c>
      <c r="G140" s="2" t="s">
        <v>1177</v>
      </c>
      <c r="H140" s="2" t="s">
        <v>1178</v>
      </c>
      <c r="I140" s="3" t="s">
        <v>980</v>
      </c>
      <c r="J140" s="2" t="s">
        <v>878</v>
      </c>
      <c r="K140" s="1" t="s">
        <v>1030</v>
      </c>
    </row>
    <row r="141" spans="1:11" x14ac:dyDescent="0.15">
      <c r="A141" s="2" t="s">
        <v>477</v>
      </c>
      <c r="C141" s="2" t="s">
        <v>478</v>
      </c>
      <c r="D141" s="2" t="s">
        <v>479</v>
      </c>
      <c r="E141" s="2" t="s">
        <v>480</v>
      </c>
      <c r="G141" s="2" t="s">
        <v>1179</v>
      </c>
      <c r="H141" s="2" t="s">
        <v>1043</v>
      </c>
      <c r="I141" s="3" t="s">
        <v>978</v>
      </c>
      <c r="J141" s="2" t="s">
        <v>879</v>
      </c>
      <c r="K141" s="1" t="s">
        <v>1307</v>
      </c>
    </row>
    <row r="142" spans="1:11" x14ac:dyDescent="0.15">
      <c r="A142" s="2" t="s">
        <v>481</v>
      </c>
      <c r="C142" s="2" t="s">
        <v>1034</v>
      </c>
      <c r="D142" s="2" t="s">
        <v>482</v>
      </c>
      <c r="E142" s="2" t="s">
        <v>483</v>
      </c>
      <c r="G142" s="2" t="s">
        <v>1180</v>
      </c>
      <c r="H142" s="2" t="s">
        <v>1043</v>
      </c>
      <c r="I142" s="3" t="s">
        <v>980</v>
      </c>
      <c r="J142" s="2" t="s">
        <v>880</v>
      </c>
      <c r="K142" s="1" t="s">
        <v>1307</v>
      </c>
    </row>
    <row r="143" spans="1:11" x14ac:dyDescent="0.15">
      <c r="A143" s="2" t="s">
        <v>484</v>
      </c>
      <c r="C143" s="2" t="s">
        <v>485</v>
      </c>
      <c r="D143" s="2" t="s">
        <v>486</v>
      </c>
      <c r="E143" s="2" t="s">
        <v>487</v>
      </c>
      <c r="G143" s="2" t="s">
        <v>1181</v>
      </c>
      <c r="H143" s="2" t="s">
        <v>1043</v>
      </c>
      <c r="I143" s="3" t="s">
        <v>978</v>
      </c>
      <c r="J143" s="2" t="s">
        <v>881</v>
      </c>
      <c r="K143" s="1" t="s">
        <v>1307</v>
      </c>
    </row>
    <row r="144" spans="1:11" x14ac:dyDescent="0.15">
      <c r="A144" s="2" t="s">
        <v>488</v>
      </c>
      <c r="C144" s="2" t="s">
        <v>489</v>
      </c>
      <c r="D144" s="2" t="s">
        <v>490</v>
      </c>
      <c r="G144" s="2" t="s">
        <v>1182</v>
      </c>
      <c r="H144" s="2" t="s">
        <v>1043</v>
      </c>
      <c r="I144" s="3" t="s">
        <v>980</v>
      </c>
      <c r="J144" s="2" t="s">
        <v>882</v>
      </c>
      <c r="K144" s="1" t="s">
        <v>1307</v>
      </c>
    </row>
    <row r="145" spans="1:11" x14ac:dyDescent="0.15">
      <c r="A145" s="2" t="s">
        <v>491</v>
      </c>
      <c r="C145" s="2" t="s">
        <v>492</v>
      </c>
      <c r="D145" s="2" t="s">
        <v>493</v>
      </c>
      <c r="E145" s="2" t="s">
        <v>494</v>
      </c>
      <c r="G145" s="2" t="s">
        <v>1126</v>
      </c>
      <c r="H145" s="2" t="s">
        <v>1043</v>
      </c>
      <c r="I145" s="3" t="s">
        <v>977</v>
      </c>
      <c r="J145" s="2" t="s">
        <v>883</v>
      </c>
      <c r="K145" s="1" t="s">
        <v>1307</v>
      </c>
    </row>
    <row r="146" spans="1:11" x14ac:dyDescent="0.15">
      <c r="A146" s="2" t="s">
        <v>495</v>
      </c>
      <c r="C146" s="2" t="s">
        <v>496</v>
      </c>
      <c r="D146" s="2" t="s">
        <v>497</v>
      </c>
      <c r="E146" s="2" t="s">
        <v>498</v>
      </c>
      <c r="G146" s="2" t="s">
        <v>1183</v>
      </c>
      <c r="H146" s="2" t="s">
        <v>1043</v>
      </c>
      <c r="I146" s="3" t="s">
        <v>980</v>
      </c>
      <c r="J146" s="2" t="s">
        <v>884</v>
      </c>
      <c r="K146" s="1" t="s">
        <v>1307</v>
      </c>
    </row>
    <row r="147" spans="1:11" x14ac:dyDescent="0.15">
      <c r="A147" s="2" t="s">
        <v>499</v>
      </c>
      <c r="C147" s="2" t="s">
        <v>500</v>
      </c>
      <c r="D147" s="2" t="s">
        <v>501</v>
      </c>
      <c r="E147" s="2" t="s">
        <v>502</v>
      </c>
      <c r="G147" s="2" t="s">
        <v>1184</v>
      </c>
      <c r="H147" s="2" t="s">
        <v>1043</v>
      </c>
      <c r="I147" s="3" t="s">
        <v>978</v>
      </c>
      <c r="J147" s="2" t="s">
        <v>885</v>
      </c>
      <c r="K147" s="1" t="s">
        <v>1030</v>
      </c>
    </row>
    <row r="148" spans="1:11" x14ac:dyDescent="0.15">
      <c r="A148" s="2" t="s">
        <v>503</v>
      </c>
      <c r="C148" s="2" t="s">
        <v>100</v>
      </c>
      <c r="D148" s="2" t="s">
        <v>504</v>
      </c>
      <c r="E148" s="2" t="s">
        <v>505</v>
      </c>
      <c r="G148" s="2" t="s">
        <v>1185</v>
      </c>
      <c r="H148" s="2" t="s">
        <v>1186</v>
      </c>
      <c r="I148" s="3" t="s">
        <v>984</v>
      </c>
      <c r="J148" s="2" t="s">
        <v>886</v>
      </c>
      <c r="K148" s="1" t="s">
        <v>1030</v>
      </c>
    </row>
    <row r="149" spans="1:11" x14ac:dyDescent="0.15">
      <c r="A149" s="2" t="s">
        <v>993</v>
      </c>
      <c r="B149" s="2" t="s">
        <v>318</v>
      </c>
      <c r="C149" s="2" t="s">
        <v>319</v>
      </c>
      <c r="D149" s="2"/>
      <c r="E149" s="2" t="s">
        <v>994</v>
      </c>
      <c r="G149" s="2" t="s">
        <v>1284</v>
      </c>
      <c r="H149" s="2" t="s">
        <v>1043</v>
      </c>
      <c r="I149" s="3" t="s">
        <v>980</v>
      </c>
      <c r="J149" s="1" t="s">
        <v>995</v>
      </c>
      <c r="K149" s="1" t="s">
        <v>1029</v>
      </c>
    </row>
    <row r="150" spans="1:11" x14ac:dyDescent="0.15">
      <c r="A150" s="2" t="s">
        <v>506</v>
      </c>
      <c r="C150" s="2" t="s">
        <v>507</v>
      </c>
      <c r="D150" s="2" t="s">
        <v>508</v>
      </c>
      <c r="E150" s="2" t="s">
        <v>509</v>
      </c>
      <c r="G150" s="2" t="s">
        <v>1154</v>
      </c>
      <c r="H150" s="2" t="s">
        <v>1043</v>
      </c>
      <c r="I150" s="3" t="s">
        <v>984</v>
      </c>
      <c r="J150" s="2" t="s">
        <v>887</v>
      </c>
      <c r="K150" s="1" t="s">
        <v>1030</v>
      </c>
    </row>
    <row r="151" spans="1:11" x14ac:dyDescent="0.15">
      <c r="A151" s="2" t="s">
        <v>510</v>
      </c>
      <c r="B151" s="2" t="s">
        <v>511</v>
      </c>
      <c r="C151" s="2" t="s">
        <v>512</v>
      </c>
      <c r="D151" s="2" t="s">
        <v>513</v>
      </c>
      <c r="E151" s="2" t="s">
        <v>1002</v>
      </c>
      <c r="G151" s="2" t="s">
        <v>1187</v>
      </c>
      <c r="H151" s="2" t="s">
        <v>1043</v>
      </c>
      <c r="I151" s="3" t="s">
        <v>980</v>
      </c>
      <c r="J151" s="2" t="s">
        <v>888</v>
      </c>
      <c r="K151" s="1" t="s">
        <v>1030</v>
      </c>
    </row>
    <row r="152" spans="1:11" x14ac:dyDescent="0.15">
      <c r="A152" s="2" t="s">
        <v>514</v>
      </c>
      <c r="C152" s="2" t="s">
        <v>515</v>
      </c>
      <c r="D152" s="2" t="s">
        <v>516</v>
      </c>
      <c r="E152" s="2" t="s">
        <v>517</v>
      </c>
      <c r="G152" s="2" t="s">
        <v>1188</v>
      </c>
      <c r="H152" s="2" t="s">
        <v>1189</v>
      </c>
      <c r="I152" s="3" t="s">
        <v>982</v>
      </c>
      <c r="J152" s="2" t="s">
        <v>889</v>
      </c>
      <c r="K152" s="1" t="s">
        <v>1030</v>
      </c>
    </row>
    <row r="153" spans="1:11" x14ac:dyDescent="0.15">
      <c r="A153" s="2" t="s">
        <v>518</v>
      </c>
      <c r="C153" s="2" t="s">
        <v>519</v>
      </c>
      <c r="D153" s="2" t="s">
        <v>520</v>
      </c>
      <c r="E153" s="2" t="s">
        <v>521</v>
      </c>
      <c r="G153" s="2" t="s">
        <v>1190</v>
      </c>
      <c r="H153" s="2" t="s">
        <v>1043</v>
      </c>
      <c r="I153" s="3" t="s">
        <v>980</v>
      </c>
      <c r="J153" s="2" t="s">
        <v>890</v>
      </c>
      <c r="K153" s="1" t="s">
        <v>1307</v>
      </c>
    </row>
    <row r="154" spans="1:11" x14ac:dyDescent="0.15">
      <c r="A154" s="2" t="s">
        <v>522</v>
      </c>
      <c r="C154" s="2" t="s">
        <v>523</v>
      </c>
      <c r="D154" s="2" t="s">
        <v>524</v>
      </c>
      <c r="E154" s="2" t="s">
        <v>1003</v>
      </c>
      <c r="G154" s="2" t="s">
        <v>1285</v>
      </c>
      <c r="H154" s="2" t="s">
        <v>1043</v>
      </c>
      <c r="I154" s="3" t="s">
        <v>987</v>
      </c>
      <c r="J154" s="2" t="s">
        <v>891</v>
      </c>
      <c r="K154" s="1" t="s">
        <v>1029</v>
      </c>
    </row>
    <row r="155" spans="1:11" x14ac:dyDescent="0.15">
      <c r="A155" s="2" t="s">
        <v>525</v>
      </c>
      <c r="C155" s="2" t="s">
        <v>526</v>
      </c>
      <c r="D155" s="2" t="s">
        <v>527</v>
      </c>
      <c r="G155" s="2" t="s">
        <v>1286</v>
      </c>
      <c r="H155" s="2" t="s">
        <v>1312</v>
      </c>
      <c r="I155" s="3" t="s">
        <v>987</v>
      </c>
      <c r="J155" s="2" t="s">
        <v>892</v>
      </c>
      <c r="K155" s="1" t="s">
        <v>1029</v>
      </c>
    </row>
    <row r="156" spans="1:11" x14ac:dyDescent="0.15">
      <c r="A156" s="2" t="s">
        <v>528</v>
      </c>
      <c r="C156" s="2" t="s">
        <v>529</v>
      </c>
      <c r="D156" s="2" t="s">
        <v>530</v>
      </c>
      <c r="E156" s="2" t="s">
        <v>531</v>
      </c>
      <c r="G156" s="2" t="s">
        <v>1191</v>
      </c>
      <c r="H156" s="2" t="s">
        <v>1043</v>
      </c>
      <c r="I156" s="3" t="s">
        <v>980</v>
      </c>
      <c r="J156" s="2" t="s">
        <v>893</v>
      </c>
      <c r="K156" s="1" t="s">
        <v>1307</v>
      </c>
    </row>
    <row r="157" spans="1:11" x14ac:dyDescent="0.15">
      <c r="A157" s="2" t="s">
        <v>532</v>
      </c>
      <c r="C157" s="2" t="s">
        <v>533</v>
      </c>
      <c r="D157" s="2" t="s">
        <v>534</v>
      </c>
      <c r="E157" s="2" t="s">
        <v>535</v>
      </c>
      <c r="G157" s="2" t="s">
        <v>1192</v>
      </c>
      <c r="H157" s="2" t="s">
        <v>1043</v>
      </c>
      <c r="I157" s="3" t="s">
        <v>978</v>
      </c>
      <c r="J157" s="2" t="s">
        <v>894</v>
      </c>
      <c r="K157" s="1" t="s">
        <v>1307</v>
      </c>
    </row>
    <row r="158" spans="1:11" x14ac:dyDescent="0.15">
      <c r="A158" s="2" t="s">
        <v>536</v>
      </c>
      <c r="C158" s="2" t="s">
        <v>537</v>
      </c>
      <c r="D158" s="2" t="s">
        <v>538</v>
      </c>
      <c r="E158" s="2" t="s">
        <v>539</v>
      </c>
      <c r="G158" s="2" t="s">
        <v>1193</v>
      </c>
      <c r="H158" s="2" t="s">
        <v>1043</v>
      </c>
      <c r="I158" s="3" t="s">
        <v>980</v>
      </c>
      <c r="J158" s="2" t="s">
        <v>895</v>
      </c>
      <c r="K158" s="1" t="s">
        <v>1307</v>
      </c>
    </row>
    <row r="159" spans="1:11" x14ac:dyDescent="0.15">
      <c r="A159" s="2" t="s">
        <v>540</v>
      </c>
      <c r="C159" s="2" t="s">
        <v>444</v>
      </c>
      <c r="D159" s="2" t="s">
        <v>541</v>
      </c>
      <c r="E159" s="2" t="s">
        <v>542</v>
      </c>
      <c r="G159" s="2" t="s">
        <v>1194</v>
      </c>
      <c r="H159" s="2" t="s">
        <v>1043</v>
      </c>
      <c r="I159" s="3" t="s">
        <v>984</v>
      </c>
      <c r="J159" s="2" t="s">
        <v>896</v>
      </c>
      <c r="K159" s="1" t="s">
        <v>1030</v>
      </c>
    </row>
    <row r="160" spans="1:11" x14ac:dyDescent="0.15">
      <c r="A160" s="2" t="s">
        <v>543</v>
      </c>
      <c r="C160" s="2" t="s">
        <v>544</v>
      </c>
      <c r="D160" s="2" t="s">
        <v>545</v>
      </c>
      <c r="E160" s="2" t="s">
        <v>545</v>
      </c>
      <c r="G160" s="2" t="s">
        <v>1287</v>
      </c>
      <c r="H160" s="2" t="s">
        <v>1288</v>
      </c>
      <c r="I160" s="3" t="s">
        <v>980</v>
      </c>
      <c r="J160" s="2" t="s">
        <v>897</v>
      </c>
      <c r="K160" s="1" t="s">
        <v>1029</v>
      </c>
    </row>
    <row r="161" spans="1:11" x14ac:dyDescent="0.15">
      <c r="A161" s="2" t="s">
        <v>546</v>
      </c>
      <c r="C161" s="2" t="s">
        <v>547</v>
      </c>
      <c r="D161" s="2" t="s">
        <v>548</v>
      </c>
      <c r="G161" s="2" t="s">
        <v>1195</v>
      </c>
      <c r="H161" s="2" t="s">
        <v>1196</v>
      </c>
      <c r="I161" s="3" t="s">
        <v>985</v>
      </c>
      <c r="J161" s="2" t="s">
        <v>898</v>
      </c>
      <c r="K161" s="1" t="s">
        <v>1030</v>
      </c>
    </row>
    <row r="162" spans="1:11" x14ac:dyDescent="0.15">
      <c r="A162" s="2" t="s">
        <v>549</v>
      </c>
      <c r="C162" s="2" t="s">
        <v>550</v>
      </c>
      <c r="D162" s="2" t="s">
        <v>551</v>
      </c>
      <c r="E162" s="2" t="s">
        <v>552</v>
      </c>
      <c r="G162" s="2" t="s">
        <v>1197</v>
      </c>
      <c r="H162" s="2" t="s">
        <v>1198</v>
      </c>
      <c r="I162" s="3" t="s">
        <v>980</v>
      </c>
      <c r="J162" s="2" t="s">
        <v>899</v>
      </c>
      <c r="K162" s="1" t="s">
        <v>1030</v>
      </c>
    </row>
    <row r="163" spans="1:11" x14ac:dyDescent="0.15">
      <c r="A163" s="2" t="s">
        <v>553</v>
      </c>
      <c r="C163" s="2" t="s">
        <v>554</v>
      </c>
      <c r="D163" s="2" t="s">
        <v>555</v>
      </c>
      <c r="E163" s="2" t="s">
        <v>556</v>
      </c>
      <c r="G163" s="2" t="s">
        <v>1289</v>
      </c>
      <c r="H163" s="2" t="s">
        <v>1043</v>
      </c>
      <c r="I163" s="3" t="s">
        <v>987</v>
      </c>
      <c r="J163" s="2" t="s">
        <v>900</v>
      </c>
      <c r="K163" s="1" t="s">
        <v>1029</v>
      </c>
    </row>
    <row r="164" spans="1:11" x14ac:dyDescent="0.15">
      <c r="A164" s="2" t="s">
        <v>557</v>
      </c>
      <c r="C164" s="2" t="s">
        <v>558</v>
      </c>
      <c r="D164" s="2" t="s">
        <v>559</v>
      </c>
      <c r="E164" s="2" t="s">
        <v>560</v>
      </c>
      <c r="G164" s="2" t="s">
        <v>1154</v>
      </c>
      <c r="H164" s="2" t="s">
        <v>1043</v>
      </c>
      <c r="I164" s="3" t="s">
        <v>980</v>
      </c>
      <c r="J164" s="2" t="s">
        <v>901</v>
      </c>
      <c r="K164" s="1" t="s">
        <v>1029</v>
      </c>
    </row>
    <row r="165" spans="1:11" x14ac:dyDescent="0.15">
      <c r="A165" s="2" t="s">
        <v>561</v>
      </c>
      <c r="C165" s="2" t="s">
        <v>562</v>
      </c>
      <c r="D165" s="2" t="s">
        <v>563</v>
      </c>
      <c r="E165" s="2" t="s">
        <v>564</v>
      </c>
      <c r="G165" s="2" t="s">
        <v>1199</v>
      </c>
      <c r="H165" s="2" t="s">
        <v>1043</v>
      </c>
      <c r="I165" s="3" t="s">
        <v>980</v>
      </c>
      <c r="J165" s="2" t="s">
        <v>902</v>
      </c>
      <c r="K165" s="1" t="s">
        <v>1030</v>
      </c>
    </row>
    <row r="166" spans="1:11" x14ac:dyDescent="0.15">
      <c r="A166" s="2" t="s">
        <v>565</v>
      </c>
      <c r="C166" s="2" t="s">
        <v>24</v>
      </c>
      <c r="D166" s="2" t="s">
        <v>566</v>
      </c>
      <c r="G166" s="2" t="s">
        <v>1290</v>
      </c>
      <c r="H166" s="2" t="s">
        <v>1291</v>
      </c>
      <c r="I166" s="3" t="s">
        <v>990</v>
      </c>
      <c r="J166" s="2" t="s">
        <v>903</v>
      </c>
      <c r="K166" s="1" t="s">
        <v>1029</v>
      </c>
    </row>
    <row r="167" spans="1:11" x14ac:dyDescent="0.15">
      <c r="A167" s="2" t="s">
        <v>567</v>
      </c>
      <c r="C167" s="2" t="s">
        <v>492</v>
      </c>
      <c r="D167" s="2" t="s">
        <v>568</v>
      </c>
      <c r="E167" s="2" t="s">
        <v>569</v>
      </c>
      <c r="G167" s="2" t="s">
        <v>1200</v>
      </c>
      <c r="H167" s="2" t="s">
        <v>1043</v>
      </c>
      <c r="I167" s="3" t="s">
        <v>980</v>
      </c>
      <c r="J167" s="2" t="s">
        <v>904</v>
      </c>
      <c r="K167" s="1" t="s">
        <v>1307</v>
      </c>
    </row>
    <row r="168" spans="1:11" x14ac:dyDescent="0.15">
      <c r="A168" s="2" t="s">
        <v>570</v>
      </c>
      <c r="C168" s="2" t="s">
        <v>571</v>
      </c>
      <c r="D168" s="2" t="s">
        <v>572</v>
      </c>
      <c r="E168" s="2" t="s">
        <v>573</v>
      </c>
      <c r="G168" s="2" t="s">
        <v>1201</v>
      </c>
      <c r="H168" s="2" t="s">
        <v>1043</v>
      </c>
      <c r="I168" s="3" t="s">
        <v>980</v>
      </c>
      <c r="J168" s="2" t="s">
        <v>905</v>
      </c>
      <c r="K168" s="1" t="s">
        <v>1307</v>
      </c>
    </row>
    <row r="169" spans="1:11" x14ac:dyDescent="0.15">
      <c r="A169" s="2" t="s">
        <v>574</v>
      </c>
      <c r="C169" s="2" t="s">
        <v>575</v>
      </c>
      <c r="D169" s="2" t="s">
        <v>576</v>
      </c>
      <c r="E169" s="2" t="s">
        <v>577</v>
      </c>
      <c r="G169" s="2" t="s">
        <v>1202</v>
      </c>
      <c r="H169" s="2" t="s">
        <v>1043</v>
      </c>
      <c r="I169" s="3" t="s">
        <v>986</v>
      </c>
      <c r="J169" s="2" t="s">
        <v>906</v>
      </c>
      <c r="K169" s="1" t="s">
        <v>1030</v>
      </c>
    </row>
    <row r="170" spans="1:11" x14ac:dyDescent="0.15">
      <c r="A170" s="2" t="s">
        <v>1020</v>
      </c>
      <c r="C170" s="1" t="s">
        <v>1032</v>
      </c>
      <c r="D170" s="2" t="s">
        <v>1021</v>
      </c>
      <c r="E170" s="2"/>
      <c r="G170" s="2" t="s">
        <v>1203</v>
      </c>
      <c r="H170" s="2" t="s">
        <v>1043</v>
      </c>
      <c r="I170" s="3"/>
      <c r="J170" s="2" t="s">
        <v>1023</v>
      </c>
      <c r="K170" s="1" t="s">
        <v>1307</v>
      </c>
    </row>
    <row r="171" spans="1:11" x14ac:dyDescent="0.15">
      <c r="A171" s="2" t="s">
        <v>578</v>
      </c>
      <c r="C171" s="2" t="s">
        <v>90</v>
      </c>
      <c r="D171" s="2" t="s">
        <v>579</v>
      </c>
      <c r="E171" s="2" t="s">
        <v>580</v>
      </c>
      <c r="G171" s="2" t="s">
        <v>1204</v>
      </c>
      <c r="H171" s="2" t="s">
        <v>1043</v>
      </c>
      <c r="I171" s="3" t="s">
        <v>987</v>
      </c>
      <c r="J171" s="2" t="s">
        <v>907</v>
      </c>
      <c r="K171" s="1" t="s">
        <v>1030</v>
      </c>
    </row>
    <row r="172" spans="1:11" x14ac:dyDescent="0.15">
      <c r="A172" s="2" t="s">
        <v>1018</v>
      </c>
      <c r="C172" s="1" t="s">
        <v>1032</v>
      </c>
      <c r="D172" s="2" t="s">
        <v>1019</v>
      </c>
      <c r="E172" s="2"/>
      <c r="G172" s="2" t="s">
        <v>1205</v>
      </c>
      <c r="H172" s="2" t="s">
        <v>1043</v>
      </c>
      <c r="I172" s="3"/>
      <c r="J172" s="2" t="s">
        <v>1022</v>
      </c>
      <c r="K172" s="1" t="s">
        <v>1307</v>
      </c>
    </row>
    <row r="173" spans="1:11" x14ac:dyDescent="0.15">
      <c r="A173" s="2" t="s">
        <v>1012</v>
      </c>
      <c r="B173" s="2" t="s">
        <v>248</v>
      </c>
      <c r="C173" s="2" t="s">
        <v>127</v>
      </c>
      <c r="D173" s="2" t="s">
        <v>249</v>
      </c>
      <c r="E173" s="2" t="s">
        <v>1013</v>
      </c>
      <c r="G173" s="2" t="s">
        <v>1206</v>
      </c>
      <c r="H173" s="2" t="s">
        <v>1043</v>
      </c>
      <c r="I173" s="3" t="s">
        <v>980</v>
      </c>
      <c r="J173" s="2" t="s">
        <v>1016</v>
      </c>
      <c r="K173" s="1" t="s">
        <v>1030</v>
      </c>
    </row>
    <row r="174" spans="1:11" x14ac:dyDescent="0.15">
      <c r="A174" s="2" t="s">
        <v>581</v>
      </c>
      <c r="C174" s="2" t="s">
        <v>127</v>
      </c>
      <c r="D174" s="2" t="s">
        <v>582</v>
      </c>
      <c r="E174" s="2" t="s">
        <v>583</v>
      </c>
      <c r="G174" s="2" t="s">
        <v>1207</v>
      </c>
      <c r="H174" s="2" t="s">
        <v>1208</v>
      </c>
      <c r="I174" s="3" t="s">
        <v>981</v>
      </c>
      <c r="J174" s="1" t="s">
        <v>955</v>
      </c>
      <c r="K174" s="1" t="s">
        <v>1030</v>
      </c>
    </row>
    <row r="175" spans="1:11" x14ac:dyDescent="0.15">
      <c r="A175" s="2" t="s">
        <v>584</v>
      </c>
      <c r="C175" s="2" t="s">
        <v>585</v>
      </c>
      <c r="D175" s="2" t="s">
        <v>586</v>
      </c>
      <c r="G175" s="2" t="s">
        <v>1209</v>
      </c>
      <c r="H175" s="2" t="s">
        <v>1043</v>
      </c>
      <c r="I175" s="3" t="s">
        <v>978</v>
      </c>
      <c r="J175" s="2" t="s">
        <v>908</v>
      </c>
      <c r="K175" s="1" t="s">
        <v>1307</v>
      </c>
    </row>
    <row r="176" spans="1:11" x14ac:dyDescent="0.15">
      <c r="A176" s="2" t="s">
        <v>1014</v>
      </c>
      <c r="B176" s="2" t="s">
        <v>126</v>
      </c>
      <c r="C176" s="2" t="s">
        <v>127</v>
      </c>
      <c r="D176" s="2" t="s">
        <v>128</v>
      </c>
      <c r="E176" s="2" t="s">
        <v>1015</v>
      </c>
      <c r="G176" s="2" t="s">
        <v>1210</v>
      </c>
      <c r="H176" s="2" t="s">
        <v>1043</v>
      </c>
      <c r="I176" s="3" t="s">
        <v>980</v>
      </c>
      <c r="J176" s="2" t="s">
        <v>1017</v>
      </c>
      <c r="K176" s="1" t="s">
        <v>1030</v>
      </c>
    </row>
    <row r="177" spans="1:11" x14ac:dyDescent="0.15">
      <c r="A177" s="2" t="s">
        <v>587</v>
      </c>
      <c r="C177" s="2" t="s">
        <v>588</v>
      </c>
      <c r="D177" s="2" t="s">
        <v>589</v>
      </c>
      <c r="E177" s="2" t="s">
        <v>590</v>
      </c>
      <c r="G177" s="2" t="s">
        <v>1211</v>
      </c>
      <c r="H177" s="2" t="s">
        <v>1043</v>
      </c>
      <c r="I177" s="3" t="s">
        <v>980</v>
      </c>
      <c r="J177" s="2" t="s">
        <v>909</v>
      </c>
      <c r="K177" s="1" t="s">
        <v>1030</v>
      </c>
    </row>
    <row r="178" spans="1:11" x14ac:dyDescent="0.15">
      <c r="A178" s="2" t="s">
        <v>591</v>
      </c>
      <c r="B178" s="2" t="s">
        <v>592</v>
      </c>
      <c r="C178" s="2" t="s">
        <v>593</v>
      </c>
      <c r="D178" s="2" t="s">
        <v>594</v>
      </c>
      <c r="E178" s="2" t="s">
        <v>595</v>
      </c>
      <c r="G178" s="2" t="s">
        <v>1292</v>
      </c>
      <c r="H178" s="2" t="s">
        <v>1043</v>
      </c>
      <c r="I178" s="3" t="s">
        <v>987</v>
      </c>
      <c r="J178" s="2" t="s">
        <v>910</v>
      </c>
      <c r="K178" s="1" t="s">
        <v>1029</v>
      </c>
    </row>
    <row r="179" spans="1:11" x14ac:dyDescent="0.15">
      <c r="A179" s="2" t="s">
        <v>596</v>
      </c>
      <c r="C179" s="2" t="s">
        <v>597</v>
      </c>
      <c r="D179" s="2" t="s">
        <v>598</v>
      </c>
      <c r="E179" s="2" t="s">
        <v>599</v>
      </c>
      <c r="G179" s="2" t="s">
        <v>1212</v>
      </c>
      <c r="H179" s="2" t="s">
        <v>1043</v>
      </c>
      <c r="I179" s="3" t="s">
        <v>984</v>
      </c>
      <c r="J179" s="2" t="s">
        <v>911</v>
      </c>
      <c r="K179" s="1" t="s">
        <v>1030</v>
      </c>
    </row>
    <row r="180" spans="1:11" x14ac:dyDescent="0.15">
      <c r="A180" s="2" t="s">
        <v>600</v>
      </c>
      <c r="C180" s="2" t="s">
        <v>455</v>
      </c>
      <c r="D180" s="2" t="s">
        <v>601</v>
      </c>
      <c r="E180" s="2" t="s">
        <v>602</v>
      </c>
      <c r="G180" s="2" t="s">
        <v>1213</v>
      </c>
      <c r="H180" s="2" t="s">
        <v>1043</v>
      </c>
      <c r="I180" s="3" t="s">
        <v>980</v>
      </c>
      <c r="J180" s="2" t="s">
        <v>912</v>
      </c>
      <c r="K180" s="1" t="s">
        <v>1030</v>
      </c>
    </row>
    <row r="181" spans="1:11" x14ac:dyDescent="0.15">
      <c r="A181" s="2" t="s">
        <v>603</v>
      </c>
      <c r="C181" s="2" t="s">
        <v>604</v>
      </c>
      <c r="D181" s="2" t="s">
        <v>605</v>
      </c>
      <c r="G181" s="2" t="s">
        <v>1293</v>
      </c>
      <c r="H181" s="2" t="s">
        <v>1294</v>
      </c>
      <c r="I181" s="3" t="s">
        <v>977</v>
      </c>
      <c r="J181" s="2" t="s">
        <v>913</v>
      </c>
      <c r="K181" s="1" t="s">
        <v>1029</v>
      </c>
    </row>
    <row r="182" spans="1:11" x14ac:dyDescent="0.15">
      <c r="A182" s="2" t="s">
        <v>606</v>
      </c>
      <c r="C182" s="2" t="s">
        <v>607</v>
      </c>
      <c r="D182" s="2" t="s">
        <v>608</v>
      </c>
      <c r="E182" s="2" t="s">
        <v>609</v>
      </c>
      <c r="G182" s="2" t="s">
        <v>1295</v>
      </c>
      <c r="H182" s="2" t="s">
        <v>1043</v>
      </c>
      <c r="I182" s="3" t="s">
        <v>980</v>
      </c>
      <c r="J182" s="2" t="s">
        <v>914</v>
      </c>
      <c r="K182" s="1" t="s">
        <v>1029</v>
      </c>
    </row>
    <row r="183" spans="1:11" x14ac:dyDescent="0.15">
      <c r="A183" s="2" t="s">
        <v>610</v>
      </c>
      <c r="C183" s="2" t="s">
        <v>611</v>
      </c>
      <c r="D183" s="2" t="s">
        <v>612</v>
      </c>
      <c r="E183" s="2" t="s">
        <v>613</v>
      </c>
      <c r="G183" s="2" t="s">
        <v>1214</v>
      </c>
      <c r="H183" s="2" t="s">
        <v>1043</v>
      </c>
      <c r="I183" s="3" t="s">
        <v>978</v>
      </c>
      <c r="J183" s="2" t="s">
        <v>915</v>
      </c>
      <c r="K183" s="1" t="s">
        <v>1030</v>
      </c>
    </row>
    <row r="184" spans="1:11" ht="13" customHeight="1" x14ac:dyDescent="0.15">
      <c r="A184" s="2" t="s">
        <v>614</v>
      </c>
      <c r="C184" s="2" t="s">
        <v>615</v>
      </c>
      <c r="D184" s="2" t="s">
        <v>616</v>
      </c>
      <c r="E184" s="2" t="s">
        <v>617</v>
      </c>
      <c r="G184" s="2" t="s">
        <v>1215</v>
      </c>
      <c r="H184" s="2" t="s">
        <v>1043</v>
      </c>
      <c r="I184" s="3" t="s">
        <v>980</v>
      </c>
      <c r="J184" s="2" t="s">
        <v>916</v>
      </c>
      <c r="K184" s="1" t="s">
        <v>1307</v>
      </c>
    </row>
    <row r="185" spans="1:11" x14ac:dyDescent="0.15">
      <c r="A185" s="2" t="s">
        <v>618</v>
      </c>
      <c r="C185" s="2" t="s">
        <v>619</v>
      </c>
      <c r="D185" s="2" t="s">
        <v>620</v>
      </c>
      <c r="E185" s="2" t="s">
        <v>621</v>
      </c>
      <c r="G185" s="2" t="s">
        <v>1162</v>
      </c>
      <c r="H185" s="2" t="s">
        <v>1216</v>
      </c>
      <c r="I185" s="3" t="s">
        <v>984</v>
      </c>
      <c r="J185" s="2" t="s">
        <v>917</v>
      </c>
      <c r="K185" s="1" t="s">
        <v>1030</v>
      </c>
    </row>
    <row r="186" spans="1:11" x14ac:dyDescent="0.15">
      <c r="A186" s="2" t="s">
        <v>622</v>
      </c>
      <c r="C186" s="2" t="s">
        <v>9</v>
      </c>
      <c r="D186" s="2" t="s">
        <v>623</v>
      </c>
      <c r="E186" s="2" t="s">
        <v>624</v>
      </c>
      <c r="G186" s="2" t="s">
        <v>1217</v>
      </c>
      <c r="H186" s="2" t="s">
        <v>1043</v>
      </c>
      <c r="I186" s="3" t="s">
        <v>980</v>
      </c>
      <c r="J186" s="2" t="s">
        <v>918</v>
      </c>
      <c r="K186" s="1" t="s">
        <v>1307</v>
      </c>
    </row>
    <row r="187" spans="1:11" x14ac:dyDescent="0.15">
      <c r="A187" s="2" t="s">
        <v>625</v>
      </c>
      <c r="C187" s="2" t="s">
        <v>626</v>
      </c>
      <c r="D187" s="2" t="s">
        <v>627</v>
      </c>
      <c r="E187" s="2" t="s">
        <v>628</v>
      </c>
      <c r="G187" s="2" t="s">
        <v>1218</v>
      </c>
      <c r="H187" s="2" t="s">
        <v>1043</v>
      </c>
      <c r="I187" s="3" t="s">
        <v>978</v>
      </c>
      <c r="J187" s="2" t="s">
        <v>919</v>
      </c>
      <c r="K187" s="1" t="s">
        <v>1030</v>
      </c>
    </row>
    <row r="188" spans="1:11" x14ac:dyDescent="0.15">
      <c r="A188" s="2" t="s">
        <v>629</v>
      </c>
      <c r="C188" s="2" t="s">
        <v>24</v>
      </c>
      <c r="D188" s="2" t="s">
        <v>630</v>
      </c>
      <c r="E188" s="2" t="s">
        <v>631</v>
      </c>
      <c r="G188" s="2" t="s">
        <v>1296</v>
      </c>
      <c r="H188" s="2" t="s">
        <v>1297</v>
      </c>
      <c r="I188" s="3" t="s">
        <v>990</v>
      </c>
      <c r="J188" s="2" t="s">
        <v>920</v>
      </c>
      <c r="K188" s="1" t="s">
        <v>1029</v>
      </c>
    </row>
    <row r="189" spans="1:11" x14ac:dyDescent="0.15">
      <c r="A189" s="2" t="s">
        <v>632</v>
      </c>
      <c r="C189" s="2" t="s">
        <v>633</v>
      </c>
      <c r="D189" s="2" t="s">
        <v>634</v>
      </c>
      <c r="E189" s="2" t="s">
        <v>635</v>
      </c>
      <c r="G189" s="2" t="s">
        <v>1219</v>
      </c>
      <c r="H189" s="2" t="s">
        <v>1043</v>
      </c>
      <c r="I189" s="3" t="s">
        <v>987</v>
      </c>
      <c r="J189" s="2" t="s">
        <v>921</v>
      </c>
      <c r="K189" s="1" t="s">
        <v>1307</v>
      </c>
    </row>
    <row r="190" spans="1:11" x14ac:dyDescent="0.15">
      <c r="A190" s="2" t="s">
        <v>636</v>
      </c>
      <c r="C190" s="2" t="s">
        <v>182</v>
      </c>
      <c r="D190" s="2" t="s">
        <v>637</v>
      </c>
      <c r="E190" s="2" t="s">
        <v>638</v>
      </c>
      <c r="G190" s="2" t="s">
        <v>1220</v>
      </c>
      <c r="H190" s="2" t="s">
        <v>1221</v>
      </c>
      <c r="I190" s="3" t="s">
        <v>987</v>
      </c>
      <c r="J190" s="2" t="s">
        <v>922</v>
      </c>
      <c r="K190" s="1" t="s">
        <v>1030</v>
      </c>
    </row>
    <row r="191" spans="1:11" x14ac:dyDescent="0.15">
      <c r="A191" s="2" t="s">
        <v>639</v>
      </c>
      <c r="C191" s="2" t="s">
        <v>640</v>
      </c>
      <c r="D191" s="2" t="s">
        <v>641</v>
      </c>
      <c r="E191" s="2" t="s">
        <v>1004</v>
      </c>
      <c r="G191" s="2" t="s">
        <v>1222</v>
      </c>
      <c r="H191" s="2" t="s">
        <v>1043</v>
      </c>
      <c r="I191" s="3" t="s">
        <v>980</v>
      </c>
      <c r="J191" s="2" t="s">
        <v>923</v>
      </c>
      <c r="K191" s="1" t="s">
        <v>1307</v>
      </c>
    </row>
    <row r="192" spans="1:11" x14ac:dyDescent="0.15">
      <c r="A192" s="2" t="s">
        <v>642</v>
      </c>
      <c r="C192" s="2" t="s">
        <v>643</v>
      </c>
      <c r="D192" s="2" t="s">
        <v>644</v>
      </c>
      <c r="E192" s="2" t="s">
        <v>645</v>
      </c>
      <c r="G192" s="2" t="s">
        <v>1223</v>
      </c>
      <c r="H192" s="2" t="s">
        <v>1043</v>
      </c>
      <c r="I192" s="3" t="s">
        <v>985</v>
      </c>
      <c r="J192" s="2" t="s">
        <v>924</v>
      </c>
      <c r="K192" s="1" t="s">
        <v>1030</v>
      </c>
    </row>
    <row r="193" spans="1:11" x14ac:dyDescent="0.15">
      <c r="A193" s="2" t="s">
        <v>646</v>
      </c>
      <c r="B193" s="2" t="s">
        <v>647</v>
      </c>
      <c r="C193" s="2" t="s">
        <v>648</v>
      </c>
      <c r="D193" s="2" t="s">
        <v>649</v>
      </c>
      <c r="E193" s="2" t="s">
        <v>650</v>
      </c>
      <c r="G193" s="2" t="s">
        <v>1224</v>
      </c>
      <c r="H193" s="2" t="s">
        <v>1043</v>
      </c>
      <c r="I193" s="3" t="s">
        <v>984</v>
      </c>
      <c r="J193" s="2" t="s">
        <v>925</v>
      </c>
      <c r="K193" s="1" t="s">
        <v>1030</v>
      </c>
    </row>
    <row r="194" spans="1:11" x14ac:dyDescent="0.15">
      <c r="A194" s="2" t="s">
        <v>651</v>
      </c>
      <c r="C194" s="2" t="s">
        <v>648</v>
      </c>
      <c r="D194" s="2" t="s">
        <v>652</v>
      </c>
      <c r="E194" s="2" t="s">
        <v>653</v>
      </c>
      <c r="G194" s="2" t="s">
        <v>1225</v>
      </c>
      <c r="H194" s="2" t="s">
        <v>1043</v>
      </c>
      <c r="I194" s="3" t="s">
        <v>984</v>
      </c>
      <c r="J194" s="2" t="s">
        <v>926</v>
      </c>
      <c r="K194" s="1" t="s">
        <v>1030</v>
      </c>
    </row>
    <row r="195" spans="1:11" x14ac:dyDescent="0.15">
      <c r="A195" s="2" t="s">
        <v>654</v>
      </c>
      <c r="C195" s="2" t="s">
        <v>24</v>
      </c>
      <c r="F195" s="2" t="s">
        <v>655</v>
      </c>
      <c r="G195" s="2" t="s">
        <v>1298</v>
      </c>
      <c r="H195" s="2" t="s">
        <v>1299</v>
      </c>
      <c r="I195" s="3" t="s">
        <v>981</v>
      </c>
      <c r="J195" s="1" t="s">
        <v>753</v>
      </c>
      <c r="K195" s="1" t="s">
        <v>1029</v>
      </c>
    </row>
    <row r="196" spans="1:11" ht="15" customHeight="1" x14ac:dyDescent="0.15">
      <c r="A196" s="2" t="s">
        <v>962</v>
      </c>
      <c r="C196" s="2" t="s">
        <v>963</v>
      </c>
      <c r="D196" s="2" t="s">
        <v>970</v>
      </c>
      <c r="E196" s="2"/>
      <c r="G196" s="2" t="s">
        <v>1300</v>
      </c>
      <c r="H196" s="2" t="s">
        <v>1043</v>
      </c>
      <c r="I196" s="3" t="s">
        <v>978</v>
      </c>
      <c r="J196" s="1" t="s">
        <v>971</v>
      </c>
      <c r="K196" s="1" t="s">
        <v>1029</v>
      </c>
    </row>
    <row r="197" spans="1:11" x14ac:dyDescent="0.15">
      <c r="A197" s="2" t="s">
        <v>656</v>
      </c>
      <c r="C197" s="2" t="s">
        <v>1033</v>
      </c>
      <c r="D197" s="2" t="s">
        <v>657</v>
      </c>
      <c r="E197" s="2" t="s">
        <v>658</v>
      </c>
      <c r="G197" s="2" t="s">
        <v>1226</v>
      </c>
      <c r="H197" s="2" t="s">
        <v>1043</v>
      </c>
      <c r="I197" s="3" t="s">
        <v>980</v>
      </c>
      <c r="J197" s="2" t="s">
        <v>927</v>
      </c>
      <c r="K197" s="1" t="s">
        <v>1030</v>
      </c>
    </row>
    <row r="198" spans="1:11" x14ac:dyDescent="0.15">
      <c r="A198" s="2" t="s">
        <v>659</v>
      </c>
      <c r="C198" s="2" t="s">
        <v>660</v>
      </c>
      <c r="D198" s="2" t="s">
        <v>661</v>
      </c>
      <c r="E198" s="2" t="s">
        <v>1005</v>
      </c>
      <c r="G198" s="2" t="s">
        <v>1075</v>
      </c>
      <c r="H198" s="2" t="s">
        <v>1043</v>
      </c>
      <c r="I198" s="3" t="s">
        <v>986</v>
      </c>
      <c r="J198" s="2" t="s">
        <v>928</v>
      </c>
      <c r="K198" s="1" t="s">
        <v>1307</v>
      </c>
    </row>
    <row r="199" spans="1:11" x14ac:dyDescent="0.15">
      <c r="A199" s="2" t="s">
        <v>662</v>
      </c>
      <c r="C199" s="2" t="s">
        <v>492</v>
      </c>
      <c r="D199" s="2" t="s">
        <v>663</v>
      </c>
      <c r="E199" s="2" t="s">
        <v>664</v>
      </c>
      <c r="G199" s="2" t="s">
        <v>1227</v>
      </c>
      <c r="H199" s="2" t="s">
        <v>1043</v>
      </c>
      <c r="I199" s="3" t="s">
        <v>980</v>
      </c>
      <c r="J199" s="2" t="s">
        <v>929</v>
      </c>
      <c r="K199" s="1" t="s">
        <v>1307</v>
      </c>
    </row>
    <row r="200" spans="1:11" x14ac:dyDescent="0.15">
      <c r="A200" s="2" t="s">
        <v>665</v>
      </c>
      <c r="C200" s="2" t="s">
        <v>666</v>
      </c>
      <c r="D200" s="2" t="s">
        <v>667</v>
      </c>
      <c r="E200" s="2" t="s">
        <v>668</v>
      </c>
      <c r="G200" s="2" t="s">
        <v>1228</v>
      </c>
      <c r="H200" s="2" t="s">
        <v>1043</v>
      </c>
      <c r="I200" s="3" t="s">
        <v>980</v>
      </c>
      <c r="J200" s="2" t="s">
        <v>930</v>
      </c>
      <c r="K200" s="1" t="s">
        <v>1307</v>
      </c>
    </row>
    <row r="201" spans="1:11" x14ac:dyDescent="0.15">
      <c r="A201" s="2" t="s">
        <v>669</v>
      </c>
      <c r="C201" s="2" t="s">
        <v>670</v>
      </c>
      <c r="D201" s="2" t="s">
        <v>671</v>
      </c>
      <c r="E201" s="2" t="s">
        <v>672</v>
      </c>
      <c r="G201" s="2" t="s">
        <v>1229</v>
      </c>
      <c r="H201" s="2" t="s">
        <v>1043</v>
      </c>
      <c r="I201" s="3" t="s">
        <v>980</v>
      </c>
      <c r="J201" s="2" t="s">
        <v>931</v>
      </c>
      <c r="K201" s="1" t="s">
        <v>1030</v>
      </c>
    </row>
    <row r="202" spans="1:11" x14ac:dyDescent="0.15">
      <c r="A202" s="2" t="s">
        <v>674</v>
      </c>
      <c r="C202" s="2" t="s">
        <v>675</v>
      </c>
      <c r="D202" s="2" t="s">
        <v>676</v>
      </c>
      <c r="E202" s="2" t="s">
        <v>677</v>
      </c>
      <c r="G202" s="2" t="s">
        <v>1230</v>
      </c>
      <c r="H202" s="2" t="s">
        <v>1043</v>
      </c>
      <c r="I202" s="3" t="s">
        <v>985</v>
      </c>
      <c r="J202" s="2" t="s">
        <v>932</v>
      </c>
      <c r="K202" s="1" t="s">
        <v>1307</v>
      </c>
    </row>
    <row r="203" spans="1:11" x14ac:dyDescent="0.15">
      <c r="A203" s="2" t="s">
        <v>678</v>
      </c>
      <c r="C203" s="2" t="s">
        <v>679</v>
      </c>
      <c r="D203" s="2" t="s">
        <v>680</v>
      </c>
      <c r="E203" s="2" t="s">
        <v>681</v>
      </c>
      <c r="G203" s="2" t="s">
        <v>1231</v>
      </c>
      <c r="H203" s="2" t="s">
        <v>1043</v>
      </c>
      <c r="I203" s="3" t="s">
        <v>980</v>
      </c>
      <c r="J203" s="2" t="s">
        <v>933</v>
      </c>
      <c r="K203" s="1" t="s">
        <v>1030</v>
      </c>
    </row>
    <row r="204" spans="1:11" x14ac:dyDescent="0.15">
      <c r="A204" s="2" t="s">
        <v>682</v>
      </c>
      <c r="C204" s="2" t="s">
        <v>286</v>
      </c>
      <c r="D204" s="2" t="s">
        <v>683</v>
      </c>
      <c r="E204" s="1" t="s">
        <v>992</v>
      </c>
      <c r="G204" s="2" t="s">
        <v>1232</v>
      </c>
      <c r="H204" s="2" t="s">
        <v>1043</v>
      </c>
      <c r="I204" s="3" t="s">
        <v>980</v>
      </c>
      <c r="J204" s="2" t="s">
        <v>934</v>
      </c>
      <c r="K204" s="1" t="s">
        <v>1307</v>
      </c>
    </row>
    <row r="205" spans="1:11" x14ac:dyDescent="0.15">
      <c r="A205" s="2" t="s">
        <v>684</v>
      </c>
      <c r="C205" s="2" t="s">
        <v>685</v>
      </c>
      <c r="D205" s="2" t="s">
        <v>686</v>
      </c>
      <c r="E205" s="2" t="s">
        <v>687</v>
      </c>
      <c r="G205" s="2" t="s">
        <v>1233</v>
      </c>
      <c r="H205" s="2" t="s">
        <v>1043</v>
      </c>
      <c r="I205" s="3" t="s">
        <v>980</v>
      </c>
      <c r="J205" s="2" t="s">
        <v>935</v>
      </c>
      <c r="K205" s="1" t="s">
        <v>1307</v>
      </c>
    </row>
    <row r="206" spans="1:11" x14ac:dyDescent="0.15">
      <c r="A206" s="2" t="s">
        <v>688</v>
      </c>
      <c r="C206" s="2" t="s">
        <v>689</v>
      </c>
      <c r="D206" s="2" t="s">
        <v>690</v>
      </c>
      <c r="E206" s="2" t="s">
        <v>691</v>
      </c>
      <c r="G206" s="2" t="s">
        <v>1234</v>
      </c>
      <c r="H206" s="2" t="s">
        <v>1043</v>
      </c>
      <c r="I206" s="3" t="s">
        <v>978</v>
      </c>
      <c r="J206" s="2" t="s">
        <v>936</v>
      </c>
      <c r="K206" s="1" t="s">
        <v>1307</v>
      </c>
    </row>
    <row r="207" spans="1:11" x14ac:dyDescent="0.15">
      <c r="A207" s="2" t="s">
        <v>961</v>
      </c>
      <c r="C207" s="2" t="s">
        <v>964</v>
      </c>
      <c r="D207" s="2" t="s">
        <v>969</v>
      </c>
      <c r="E207" s="2" t="s">
        <v>969</v>
      </c>
      <c r="G207" s="2" t="s">
        <v>1272</v>
      </c>
      <c r="H207" s="2" t="s">
        <v>1301</v>
      </c>
      <c r="I207" s="3" t="s">
        <v>977</v>
      </c>
      <c r="J207" s="1" t="s">
        <v>976</v>
      </c>
      <c r="K207" s="1" t="s">
        <v>1029</v>
      </c>
    </row>
    <row r="208" spans="1:11" x14ac:dyDescent="0.15">
      <c r="A208" s="2" t="s">
        <v>692</v>
      </c>
      <c r="C208" s="1" t="s">
        <v>237</v>
      </c>
      <c r="D208" s="2" t="s">
        <v>693</v>
      </c>
      <c r="E208" s="2" t="s">
        <v>694</v>
      </c>
      <c r="G208" s="2" t="s">
        <v>1235</v>
      </c>
      <c r="H208" s="2" t="s">
        <v>1236</v>
      </c>
      <c r="I208" s="3" t="s">
        <v>989</v>
      </c>
      <c r="J208" s="2" t="s">
        <v>937</v>
      </c>
      <c r="K208" s="1" t="s">
        <v>1030</v>
      </c>
    </row>
    <row r="209" spans="1:11" x14ac:dyDescent="0.15">
      <c r="A209" s="2" t="s">
        <v>695</v>
      </c>
      <c r="C209" s="2" t="s">
        <v>696</v>
      </c>
      <c r="D209" s="2" t="s">
        <v>697</v>
      </c>
      <c r="E209" s="2" t="s">
        <v>698</v>
      </c>
      <c r="G209" s="2" t="s">
        <v>1237</v>
      </c>
      <c r="H209" s="2" t="s">
        <v>1043</v>
      </c>
      <c r="I209" s="3" t="s">
        <v>978</v>
      </c>
      <c r="J209" s="2" t="s">
        <v>938</v>
      </c>
      <c r="K209" s="1" t="s">
        <v>1307</v>
      </c>
    </row>
    <row r="210" spans="1:11" x14ac:dyDescent="0.15">
      <c r="A210" s="2" t="s">
        <v>699</v>
      </c>
      <c r="C210" s="2" t="s">
        <v>700</v>
      </c>
      <c r="D210" s="2" t="s">
        <v>701</v>
      </c>
      <c r="E210" s="2" t="s">
        <v>702</v>
      </c>
      <c r="G210" s="2" t="s">
        <v>1238</v>
      </c>
      <c r="H210" s="2" t="s">
        <v>1043</v>
      </c>
      <c r="I210" s="3" t="s">
        <v>980</v>
      </c>
      <c r="J210" s="2" t="s">
        <v>939</v>
      </c>
      <c r="K210" s="1" t="s">
        <v>1307</v>
      </c>
    </row>
    <row r="211" spans="1:11" x14ac:dyDescent="0.15">
      <c r="A211" s="2" t="s">
        <v>703</v>
      </c>
      <c r="C211" s="2" t="s">
        <v>375</v>
      </c>
      <c r="D211" s="2" t="s">
        <v>704</v>
      </c>
      <c r="E211" s="2" t="s">
        <v>705</v>
      </c>
      <c r="G211" s="2" t="s">
        <v>1239</v>
      </c>
      <c r="H211" s="2" t="s">
        <v>1043</v>
      </c>
      <c r="I211" s="3" t="s">
        <v>984</v>
      </c>
      <c r="J211" s="2" t="s">
        <v>940</v>
      </c>
      <c r="K211" s="1" t="s">
        <v>1030</v>
      </c>
    </row>
    <row r="212" spans="1:11" x14ac:dyDescent="0.15">
      <c r="A212" s="2" t="s">
        <v>706</v>
      </c>
      <c r="C212" s="2" t="s">
        <v>375</v>
      </c>
      <c r="D212" s="2" t="s">
        <v>707</v>
      </c>
      <c r="E212" s="2" t="s">
        <v>708</v>
      </c>
      <c r="G212" s="2" t="s">
        <v>1150</v>
      </c>
      <c r="H212" s="2" t="s">
        <v>1043</v>
      </c>
      <c r="I212" s="3" t="s">
        <v>980</v>
      </c>
      <c r="J212" s="2" t="s">
        <v>941</v>
      </c>
      <c r="K212" s="1" t="s">
        <v>1030</v>
      </c>
    </row>
    <row r="213" spans="1:11" x14ac:dyDescent="0.15">
      <c r="A213" s="2" t="s">
        <v>709</v>
      </c>
      <c r="C213" s="2" t="s">
        <v>554</v>
      </c>
      <c r="D213" s="2" t="s">
        <v>710</v>
      </c>
      <c r="E213" s="2" t="s">
        <v>711</v>
      </c>
      <c r="G213" s="2" t="s">
        <v>1240</v>
      </c>
      <c r="H213" s="2" t="s">
        <v>1043</v>
      </c>
      <c r="I213" s="3" t="s">
        <v>980</v>
      </c>
      <c r="J213" s="2" t="s">
        <v>942</v>
      </c>
      <c r="K213" s="1" t="s">
        <v>1030</v>
      </c>
    </row>
    <row r="214" spans="1:11" x14ac:dyDescent="0.15">
      <c r="A214" s="2" t="s">
        <v>712</v>
      </c>
      <c r="B214" s="2" t="s">
        <v>713</v>
      </c>
      <c r="C214" s="2" t="s">
        <v>714</v>
      </c>
      <c r="D214" s="2" t="s">
        <v>715</v>
      </c>
      <c r="E214" s="2" t="s">
        <v>716</v>
      </c>
      <c r="G214" s="2" t="s">
        <v>1241</v>
      </c>
      <c r="H214" s="2" t="s">
        <v>1242</v>
      </c>
      <c r="I214" s="3" t="s">
        <v>980</v>
      </c>
      <c r="J214" s="2" t="s">
        <v>943</v>
      </c>
      <c r="K214" s="1" t="s">
        <v>1030</v>
      </c>
    </row>
    <row r="215" spans="1:11" x14ac:dyDescent="0.15">
      <c r="A215" s="2" t="s">
        <v>717</v>
      </c>
      <c r="C215" s="2" t="s">
        <v>714</v>
      </c>
      <c r="D215" s="2" t="s">
        <v>718</v>
      </c>
      <c r="E215" s="2" t="s">
        <v>719</v>
      </c>
      <c r="G215" s="2" t="s">
        <v>1154</v>
      </c>
      <c r="H215" s="2" t="s">
        <v>1243</v>
      </c>
      <c r="I215" s="3" t="s">
        <v>980</v>
      </c>
      <c r="J215" s="2" t="s">
        <v>944</v>
      </c>
      <c r="K215" s="1" t="s">
        <v>1030</v>
      </c>
    </row>
    <row r="216" spans="1:11" x14ac:dyDescent="0.15">
      <c r="A216" s="2" t="s">
        <v>720</v>
      </c>
      <c r="C216" s="2" t="s">
        <v>721</v>
      </c>
      <c r="D216" s="2" t="s">
        <v>722</v>
      </c>
      <c r="E216" s="2" t="s">
        <v>723</v>
      </c>
      <c r="G216" s="2" t="s">
        <v>1244</v>
      </c>
      <c r="H216" s="2" t="s">
        <v>1245</v>
      </c>
      <c r="I216" s="3" t="s">
        <v>980</v>
      </c>
      <c r="J216" s="2" t="s">
        <v>945</v>
      </c>
      <c r="K216" s="1" t="s">
        <v>1030</v>
      </c>
    </row>
    <row r="217" spans="1:11" x14ac:dyDescent="0.15">
      <c r="A217" s="2" t="s">
        <v>724</v>
      </c>
      <c r="C217" s="2" t="s">
        <v>725</v>
      </c>
      <c r="D217" s="2" t="s">
        <v>726</v>
      </c>
      <c r="E217" s="2" t="s">
        <v>727</v>
      </c>
      <c r="G217" s="2" t="s">
        <v>1302</v>
      </c>
      <c r="H217" s="2" t="s">
        <v>1303</v>
      </c>
      <c r="I217" s="3" t="s">
        <v>984</v>
      </c>
      <c r="J217" s="2" t="s">
        <v>946</v>
      </c>
      <c r="K217" s="2" t="s">
        <v>1029</v>
      </c>
    </row>
    <row r="218" spans="1:11" x14ac:dyDescent="0.15">
      <c r="A218" s="2" t="s">
        <v>728</v>
      </c>
      <c r="C218" s="2" t="s">
        <v>515</v>
      </c>
      <c r="D218" s="2" t="s">
        <v>729</v>
      </c>
      <c r="E218" s="2" t="s">
        <v>730</v>
      </c>
      <c r="G218" s="2" t="s">
        <v>1246</v>
      </c>
      <c r="H218" s="2" t="s">
        <v>1247</v>
      </c>
      <c r="I218" s="3" t="s">
        <v>990</v>
      </c>
      <c r="J218" s="2" t="s">
        <v>947</v>
      </c>
      <c r="K218" s="1" t="s">
        <v>1030</v>
      </c>
    </row>
    <row r="219" spans="1:11" x14ac:dyDescent="0.15">
      <c r="A219" s="2" t="s">
        <v>731</v>
      </c>
      <c r="C219" s="2" t="s">
        <v>130</v>
      </c>
      <c r="D219" s="2" t="s">
        <v>732</v>
      </c>
      <c r="E219" s="2" t="s">
        <v>733</v>
      </c>
      <c r="G219" s="2" t="s">
        <v>1248</v>
      </c>
      <c r="H219" s="2" t="s">
        <v>1043</v>
      </c>
      <c r="I219" s="3" t="s">
        <v>982</v>
      </c>
      <c r="J219" s="2" t="s">
        <v>948</v>
      </c>
      <c r="K219" s="1" t="s">
        <v>1030</v>
      </c>
    </row>
    <row r="220" spans="1:11" x14ac:dyDescent="0.15">
      <c r="A220" s="2" t="s">
        <v>734</v>
      </c>
      <c r="C220" s="2" t="s">
        <v>515</v>
      </c>
      <c r="D220" s="2" t="s">
        <v>735</v>
      </c>
      <c r="E220" s="2" t="s">
        <v>736</v>
      </c>
      <c r="G220" s="2" t="s">
        <v>1249</v>
      </c>
      <c r="H220" s="2" t="s">
        <v>1250</v>
      </c>
      <c r="I220" s="3" t="s">
        <v>989</v>
      </c>
      <c r="J220" s="2" t="s">
        <v>949</v>
      </c>
      <c r="K220" s="1" t="s">
        <v>1030</v>
      </c>
    </row>
    <row r="221" spans="1:11" x14ac:dyDescent="0.15">
      <c r="A221" s="2" t="s">
        <v>737</v>
      </c>
      <c r="C221" s="2" t="s">
        <v>738</v>
      </c>
      <c r="D221" s="2" t="s">
        <v>739</v>
      </c>
      <c r="E221" s="2" t="s">
        <v>740</v>
      </c>
      <c r="G221" s="2" t="s">
        <v>1304</v>
      </c>
      <c r="H221" s="2" t="s">
        <v>1043</v>
      </c>
      <c r="I221" s="3" t="s">
        <v>986</v>
      </c>
      <c r="J221" s="2" t="s">
        <v>950</v>
      </c>
      <c r="K221" s="1" t="s">
        <v>1029</v>
      </c>
    </row>
    <row r="222" spans="1:11" x14ac:dyDescent="0.15">
      <c r="A222" s="2" t="s">
        <v>741</v>
      </c>
      <c r="B222" s="2" t="s">
        <v>742</v>
      </c>
      <c r="C222" s="2" t="s">
        <v>743</v>
      </c>
      <c r="D222" s="2" t="s">
        <v>744</v>
      </c>
      <c r="E222" s="2" t="s">
        <v>745</v>
      </c>
      <c r="G222" s="2" t="s">
        <v>1251</v>
      </c>
      <c r="H222" s="2" t="s">
        <v>1043</v>
      </c>
      <c r="I222" s="3" t="s">
        <v>980</v>
      </c>
      <c r="J222" s="2" t="s">
        <v>951</v>
      </c>
      <c r="K222" s="1" t="s">
        <v>1030</v>
      </c>
    </row>
    <row r="223" spans="1:11" x14ac:dyDescent="0.15">
      <c r="A223" s="2" t="s">
        <v>746</v>
      </c>
      <c r="C223" s="2" t="s">
        <v>747</v>
      </c>
      <c r="D223" s="2" t="s">
        <v>748</v>
      </c>
      <c r="G223" s="2" t="s">
        <v>1252</v>
      </c>
      <c r="H223" s="2" t="s">
        <v>1043</v>
      </c>
      <c r="I223" s="3" t="s">
        <v>984</v>
      </c>
      <c r="J223" s="2" t="s">
        <v>952</v>
      </c>
      <c r="K223" s="1" t="s">
        <v>1307</v>
      </c>
    </row>
    <row r="224" spans="1:11" x14ac:dyDescent="0.15">
      <c r="A224" s="2" t="s">
        <v>749</v>
      </c>
      <c r="C224" s="2" t="s">
        <v>20</v>
      </c>
      <c r="D224" s="2" t="s">
        <v>750</v>
      </c>
      <c r="E224" s="2" t="s">
        <v>751</v>
      </c>
      <c r="G224" s="2" t="s">
        <v>1046</v>
      </c>
      <c r="H224" s="2" t="s">
        <v>1043</v>
      </c>
      <c r="I224" s="3" t="s">
        <v>980</v>
      </c>
      <c r="J224" s="2" t="s">
        <v>953</v>
      </c>
      <c r="K224" s="1" t="s">
        <v>1307</v>
      </c>
    </row>
  </sheetData>
  <autoFilter ref="A5:K224" xr:uid="{00000000-0001-0000-0000-000000000000}">
    <sortState xmlns:xlrd2="http://schemas.microsoft.com/office/spreadsheetml/2017/richdata2" ref="A6:K224">
      <sortCondition ref="A5:A224"/>
    </sortState>
  </autoFilter>
  <sortState xmlns:xlrd2="http://schemas.microsoft.com/office/spreadsheetml/2017/richdata2" ref="A5:K224">
    <sortCondition descending="1" ref="K5:K224"/>
    <sortCondition ref="A5:A224"/>
  </sortState>
  <conditionalFormatting sqref="A94">
    <cfRule type="duplicateValues" dxfId="1" priority="1"/>
  </conditionalFormatting>
  <conditionalFormatting sqref="A201:A1048576 A47:A93 A5:A44 A95:A199">
    <cfRule type="duplicateValues" dxfId="0" priority="2"/>
  </conditionalFormatting>
  <hyperlinks>
    <hyperlink ref="A3" r:id="rId1" xr:uid="{1634AB5F-6519-004A-BD40-A7A1A9D3F26C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EDAE3-E641-E441-8CAF-0C7B2469B378}">
  <dimension ref="A1:B14"/>
  <sheetViews>
    <sheetView workbookViewId="0"/>
  </sheetViews>
  <sheetFormatPr baseColWidth="10" defaultRowHeight="13" x14ac:dyDescent="0.15"/>
  <cols>
    <col min="1" max="1" width="87.796875" style="9" customWidth="1"/>
    <col min="2" max="2" width="79.3984375" style="1" customWidth="1"/>
    <col min="3" max="16384" width="11" style="1"/>
  </cols>
  <sheetData>
    <row r="1" spans="1:2" ht="19" x14ac:dyDescent="0.2">
      <c r="A1" s="14" t="s">
        <v>1305</v>
      </c>
    </row>
    <row r="2" spans="1:2" x14ac:dyDescent="0.15">
      <c r="A2" s="10"/>
    </row>
    <row r="3" spans="1:2" ht="17" x14ac:dyDescent="0.2">
      <c r="A3" s="7" t="s">
        <v>1311</v>
      </c>
      <c r="B3" s="6"/>
    </row>
    <row r="4" spans="1:2" ht="17" x14ac:dyDescent="0.2">
      <c r="A4" s="6" t="s">
        <v>1313</v>
      </c>
    </row>
    <row r="5" spans="1:2" ht="16" x14ac:dyDescent="0.2">
      <c r="A5" s="6"/>
    </row>
    <row r="6" spans="1:2" ht="17" x14ac:dyDescent="0.2">
      <c r="A6" s="12" t="s">
        <v>1309</v>
      </c>
    </row>
    <row r="7" spans="1:2" ht="17" x14ac:dyDescent="0.2">
      <c r="A7" s="8" t="s">
        <v>1306</v>
      </c>
    </row>
    <row r="8" spans="1:2" ht="17" x14ac:dyDescent="0.2">
      <c r="A8" s="8" t="s">
        <v>1310</v>
      </c>
    </row>
    <row r="9" spans="1:2" ht="16" x14ac:dyDescent="0.2">
      <c r="A9" s="13"/>
    </row>
    <row r="10" spans="1:2" ht="16" x14ac:dyDescent="0.2">
      <c r="A10" s="6"/>
    </row>
    <row r="11" spans="1:2" ht="16" x14ac:dyDescent="0.2">
      <c r="A11" s="6"/>
    </row>
    <row r="12" spans="1:2" ht="16" x14ac:dyDescent="0.2">
      <c r="A12" s="6"/>
    </row>
    <row r="13" spans="1:2" ht="16" x14ac:dyDescent="0.2">
      <c r="A13" s="6"/>
    </row>
    <row r="14" spans="1:2" ht="16" x14ac:dyDescent="0.2">
      <c r="A14" s="6"/>
    </row>
  </sheetData>
  <hyperlinks>
    <hyperlink ref="A8" r:id="rId1" xr:uid="{2C3EAE22-56A9-0C43-A1A6-51C2FAAEAAB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BioOne Complete 2026 Title List</vt:lpstr>
      <vt:lpstr>Notes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>Amanda Rogers</cp:lastModifiedBy>
  <dcterms:created xsi:type="dcterms:W3CDTF">2018-07-17T15:59:06Z</dcterms:created>
  <dcterms:modified xsi:type="dcterms:W3CDTF">2025-11-20T21:54:31Z</dcterms:modified>
</cp:coreProperties>
</file>